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0860" windowHeight="6660" activeTab="0"/>
  </bookViews>
  <sheets>
    <sheet name="41642408" sheetId="1" r:id="rId1"/>
  </sheets>
  <definedNames>
    <definedName name="_xlnm.Print_Titles" localSheetId="0">'41642408'!$A:$A,'41642408'!$4:$8</definedName>
  </definedNames>
  <calcPr fullCalcOnLoad="1"/>
</workbook>
</file>

<file path=xl/sharedStrings.xml><?xml version="1.0" encoding="utf-8"?>
<sst xmlns="http://schemas.openxmlformats.org/spreadsheetml/2006/main" count="63" uniqueCount="42">
  <si>
    <t>тыс.рублей</t>
  </si>
  <si>
    <t>Собствен-ные средства</t>
  </si>
  <si>
    <t>в том числе:</t>
  </si>
  <si>
    <t>Привлечен-ные средства</t>
  </si>
  <si>
    <t>прибыль, остаю-щаяся в распоря-жении организа-ции</t>
  </si>
  <si>
    <t>амортиза-ция</t>
  </si>
  <si>
    <t>кредиты банков</t>
  </si>
  <si>
    <t>из них кредиты иностран-ных банков</t>
  </si>
  <si>
    <t>заемные средства других организа-ций</t>
  </si>
  <si>
    <t>бюджетные средства</t>
  </si>
  <si>
    <t>из них:</t>
  </si>
  <si>
    <t>средства внебюд-жетных фондов</t>
  </si>
  <si>
    <t>прочие</t>
  </si>
  <si>
    <t>из них</t>
  </si>
  <si>
    <t>из феде-рального бюджета</t>
  </si>
  <si>
    <t>из бюджетов субъектов федерации</t>
  </si>
  <si>
    <t>средства вышестоя-щих орга-низаций</t>
  </si>
  <si>
    <t>средства, полученные от долевого участия на строитель-ство</t>
  </si>
  <si>
    <t>средства от выпуска корпора-тивных облигаций</t>
  </si>
  <si>
    <t>средства от эмиссии акций</t>
  </si>
  <si>
    <t>А</t>
  </si>
  <si>
    <t>Инвестиции в основной капитал</t>
  </si>
  <si>
    <t>Удельный вес в общем объеме инвестиций МО в основной капитал (%)</t>
  </si>
  <si>
    <t xml:space="preserve">Источники финансирования инвестиций в основной капитал по крупным и средним организациям (без организаций с численностью работников менее 15 чел.) за январь-июнь 2013 года </t>
  </si>
  <si>
    <t>Загривское</t>
  </si>
  <si>
    <t>ВСЕГО</t>
  </si>
  <si>
    <t>РАЗДЕЛ L ГОСУДАРСТВЕННОЕ УПРАВЛЕНИЕ И ОБЕСПЕЧЕНИЕ  ВОЕННОЙ БЕЗОПАСНОСТИ; СОЦИАЛЬНОЕ СТРАХОВАНИЕ</t>
  </si>
  <si>
    <t>ПОДРАЗДЕЛ LA ГОСУДАРСТВЕННОЕ УПРАВЛЕНИЕ И ОБЕСПЕЧЕНИЕ  ВОЕННОЙ БЕЗОПАСНОСТИ; СОЦИАЛЬНОЕ СТРАХОВАНИЕ</t>
  </si>
  <si>
    <t>ГОСУДАРСТВЕННОЕ УПРАВЛЕНИЕ И ОБЕСПЕЧЕНИЕ ВОЕННОЙ  БЕЗОПАСНОСТИ;СОЦИАЛЬНОЕ СТРАХОВАНИЕ</t>
  </si>
  <si>
    <t>Государственное управление общего и социально-экономического характера</t>
  </si>
  <si>
    <t>Государственное управление общего характера</t>
  </si>
  <si>
    <t>Деятельность органов местного самоуправления по управлению вопросами  общего характера</t>
  </si>
  <si>
    <t>Деятельность органов местного самоуправления сельских поселений</t>
  </si>
  <si>
    <t>РАЗДЕЛ M ОБРАЗОВАНИЕ</t>
  </si>
  <si>
    <t>ПОДРАЗДЕЛ MA ОБРАЗОВАНИЕ</t>
  </si>
  <si>
    <t>ОБРАЗОВАНИЕ</t>
  </si>
  <si>
    <t>Основное общее, среднее (полное) общее, начальное и среднее  профессиональное образование</t>
  </si>
  <si>
    <t>Основное общее и среднее (полное) общее образование</t>
  </si>
  <si>
    <t>Среднее (полное) общее образование</t>
  </si>
  <si>
    <t>Деятельность в области начального,основного общего и среднего (поного)общего образования</t>
  </si>
  <si>
    <t>Всего по экономике без сельского хозяйства,охоты,лесного хозяйства и без рыболовства и рыбоводства</t>
  </si>
  <si>
    <t>Наукоемкие виды экономической деятельности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</si>
</sst>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 vertical="top" wrapText="1"/>
    </xf>
    <xf numFmtId="164" fontId="0" fillId="0" borderId="13" xfId="0" applyNumberFormat="1" applyFont="1" applyBorder="1" applyAlignment="1">
      <alignment vertical="top" wrapText="1"/>
    </xf>
    <xf numFmtId="164" fontId="1" fillId="0" borderId="12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9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29.00390625" style="1" customWidth="1"/>
    <col min="2" max="3" width="15.375" style="1" customWidth="1"/>
    <col min="4" max="18" width="9.125" style="1" customWidth="1"/>
    <col min="19" max="34" width="9.125" style="9" customWidth="1"/>
    <col min="35" max="16384" width="9.125" style="1" customWidth="1"/>
  </cols>
  <sheetData>
    <row r="1" spans="1:18" ht="36" customHeight="1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36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2:34" s="3" customFormat="1" ht="12.75">
      <c r="B3" s="2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6:34" ht="12.75">
      <c r="P4" s="4" t="s">
        <v>0</v>
      </c>
      <c r="S4" s="16" t="s">
        <v>22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1:34" s="6" customFormat="1" ht="12.75" customHeight="1">
      <c r="A5" s="21"/>
      <c r="B5" s="22" t="s">
        <v>21</v>
      </c>
      <c r="C5" s="15" t="s">
        <v>1</v>
      </c>
      <c r="D5" s="15" t="s">
        <v>2</v>
      </c>
      <c r="E5" s="15"/>
      <c r="F5" s="15" t="s">
        <v>3</v>
      </c>
      <c r="G5" s="25" t="s">
        <v>2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13" t="s">
        <v>1</v>
      </c>
      <c r="T5" s="13" t="s">
        <v>2</v>
      </c>
      <c r="U5" s="13"/>
      <c r="V5" s="13" t="s">
        <v>3</v>
      </c>
      <c r="W5" s="16" t="s">
        <v>2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</row>
    <row r="6" spans="1:34" s="6" customFormat="1" ht="12.75" customHeight="1">
      <c r="A6" s="21"/>
      <c r="B6" s="23"/>
      <c r="C6" s="15"/>
      <c r="D6" s="15" t="s">
        <v>4</v>
      </c>
      <c r="E6" s="15" t="s">
        <v>5</v>
      </c>
      <c r="F6" s="15"/>
      <c r="G6" s="15" t="s">
        <v>6</v>
      </c>
      <c r="H6" s="15" t="s">
        <v>7</v>
      </c>
      <c r="I6" s="15" t="s">
        <v>8</v>
      </c>
      <c r="J6" s="15" t="s">
        <v>9</v>
      </c>
      <c r="K6" s="21" t="s">
        <v>10</v>
      </c>
      <c r="L6" s="21"/>
      <c r="M6" s="15" t="s">
        <v>11</v>
      </c>
      <c r="N6" s="15" t="s">
        <v>12</v>
      </c>
      <c r="O6" s="15" t="s">
        <v>13</v>
      </c>
      <c r="P6" s="15"/>
      <c r="Q6" s="15"/>
      <c r="R6" s="15"/>
      <c r="S6" s="13"/>
      <c r="T6" s="13" t="s">
        <v>4</v>
      </c>
      <c r="U6" s="13" t="s">
        <v>5</v>
      </c>
      <c r="V6" s="13"/>
      <c r="W6" s="13" t="s">
        <v>6</v>
      </c>
      <c r="X6" s="13" t="s">
        <v>7</v>
      </c>
      <c r="Y6" s="13" t="s">
        <v>8</v>
      </c>
      <c r="Z6" s="13" t="s">
        <v>9</v>
      </c>
      <c r="AA6" s="14" t="s">
        <v>10</v>
      </c>
      <c r="AB6" s="14"/>
      <c r="AC6" s="13" t="s">
        <v>11</v>
      </c>
      <c r="AD6" s="13" t="s">
        <v>12</v>
      </c>
      <c r="AE6" s="13" t="s">
        <v>13</v>
      </c>
      <c r="AF6" s="13"/>
      <c r="AG6" s="13"/>
      <c r="AH6" s="13"/>
    </row>
    <row r="7" spans="1:34" s="6" customFormat="1" ht="82.5" customHeight="1">
      <c r="A7" s="21"/>
      <c r="B7" s="24"/>
      <c r="C7" s="15"/>
      <c r="D7" s="15"/>
      <c r="E7" s="15"/>
      <c r="F7" s="15"/>
      <c r="G7" s="15"/>
      <c r="H7" s="15"/>
      <c r="I7" s="15"/>
      <c r="J7" s="15"/>
      <c r="K7" s="5" t="s">
        <v>14</v>
      </c>
      <c r="L7" s="5" t="s">
        <v>15</v>
      </c>
      <c r="M7" s="15"/>
      <c r="N7" s="15"/>
      <c r="O7" s="5" t="s">
        <v>16</v>
      </c>
      <c r="P7" s="5" t="s">
        <v>17</v>
      </c>
      <c r="Q7" s="5" t="s">
        <v>18</v>
      </c>
      <c r="R7" s="5" t="s">
        <v>19</v>
      </c>
      <c r="S7" s="13"/>
      <c r="T7" s="13"/>
      <c r="U7" s="13"/>
      <c r="V7" s="13"/>
      <c r="W7" s="13"/>
      <c r="X7" s="13"/>
      <c r="Y7" s="13"/>
      <c r="Z7" s="13"/>
      <c r="AA7" s="11" t="s">
        <v>14</v>
      </c>
      <c r="AB7" s="11" t="s">
        <v>15</v>
      </c>
      <c r="AC7" s="13"/>
      <c r="AD7" s="13"/>
      <c r="AE7" s="11" t="s">
        <v>16</v>
      </c>
      <c r="AF7" s="11" t="s">
        <v>17</v>
      </c>
      <c r="AG7" s="11" t="s">
        <v>18</v>
      </c>
      <c r="AH7" s="11" t="s">
        <v>19</v>
      </c>
    </row>
    <row r="8" spans="1:34" s="8" customFormat="1" ht="11.25">
      <c r="A8" s="7" t="s">
        <v>20</v>
      </c>
      <c r="B8" s="7">
        <v>0</v>
      </c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</row>
    <row r="9" spans="1:34" ht="12.75">
      <c r="A9" s="29" t="s">
        <v>25</v>
      </c>
      <c r="B9" s="29">
        <v>678</v>
      </c>
      <c r="C9" s="29">
        <v>213</v>
      </c>
      <c r="D9" s="29"/>
      <c r="E9" s="29"/>
      <c r="F9" s="29">
        <v>465</v>
      </c>
      <c r="G9" s="29"/>
      <c r="H9" s="29"/>
      <c r="I9" s="29"/>
      <c r="J9" s="29">
        <v>465</v>
      </c>
      <c r="K9" s="29">
        <v>47</v>
      </c>
      <c r="L9" s="29">
        <v>418</v>
      </c>
      <c r="M9" s="29"/>
      <c r="N9" s="29"/>
      <c r="O9" s="29"/>
      <c r="P9" s="29"/>
      <c r="Q9" s="29"/>
      <c r="R9" s="29"/>
      <c r="S9" s="9">
        <f aca="true" t="shared" si="0" ref="S9:AH24">IF(ISBLANK($B9),"",C9/$B9*100)</f>
        <v>31.41592920353982</v>
      </c>
      <c r="T9" s="9">
        <f t="shared" si="0"/>
        <v>0</v>
      </c>
      <c r="U9" s="9">
        <f t="shared" si="0"/>
        <v>0</v>
      </c>
      <c r="V9" s="9">
        <f t="shared" si="0"/>
        <v>68.58407079646017</v>
      </c>
      <c r="W9" s="9">
        <f t="shared" si="0"/>
        <v>0</v>
      </c>
      <c r="X9" s="9">
        <f t="shared" si="0"/>
        <v>0</v>
      </c>
      <c r="Y9" s="9">
        <f t="shared" si="0"/>
        <v>0</v>
      </c>
      <c r="Z9" s="9">
        <f t="shared" si="0"/>
        <v>68.58407079646017</v>
      </c>
      <c r="AA9" s="9">
        <f t="shared" si="0"/>
        <v>6.932153392330384</v>
      </c>
      <c r="AB9" s="9">
        <f t="shared" si="0"/>
        <v>61.6519174041298</v>
      </c>
      <c r="AC9" s="9">
        <f t="shared" si="0"/>
        <v>0</v>
      </c>
      <c r="AD9" s="9">
        <f t="shared" si="0"/>
        <v>0</v>
      </c>
      <c r="AE9" s="9">
        <f t="shared" si="0"/>
        <v>0</v>
      </c>
      <c r="AF9" s="9">
        <f t="shared" si="0"/>
        <v>0</v>
      </c>
      <c r="AG9" s="9">
        <f t="shared" si="0"/>
        <v>0</v>
      </c>
      <c r="AH9" s="9">
        <f t="shared" si="0"/>
        <v>0</v>
      </c>
    </row>
    <row r="10" spans="1:34" ht="76.5">
      <c r="A10" s="29" t="s">
        <v>26</v>
      </c>
      <c r="B10" s="29">
        <v>444</v>
      </c>
      <c r="C10" s="29">
        <v>213</v>
      </c>
      <c r="D10" s="29"/>
      <c r="E10" s="29"/>
      <c r="F10" s="29">
        <v>231</v>
      </c>
      <c r="G10" s="29"/>
      <c r="H10" s="29"/>
      <c r="I10" s="29"/>
      <c r="J10" s="29">
        <v>231</v>
      </c>
      <c r="K10" s="29"/>
      <c r="L10" s="29">
        <v>231</v>
      </c>
      <c r="M10" s="29"/>
      <c r="N10" s="29"/>
      <c r="O10" s="29"/>
      <c r="P10" s="29"/>
      <c r="Q10" s="29"/>
      <c r="R10" s="29"/>
      <c r="S10" s="9">
        <f t="shared" si="0"/>
        <v>47.97297297297297</v>
      </c>
      <c r="T10" s="9">
        <f t="shared" si="0"/>
        <v>0</v>
      </c>
      <c r="U10" s="9">
        <f t="shared" si="0"/>
        <v>0</v>
      </c>
      <c r="V10" s="9">
        <f t="shared" si="0"/>
        <v>52.02702702702703</v>
      </c>
      <c r="W10" s="9">
        <f t="shared" si="0"/>
        <v>0</v>
      </c>
      <c r="X10" s="9">
        <f t="shared" si="0"/>
        <v>0</v>
      </c>
      <c r="Y10" s="9">
        <f t="shared" si="0"/>
        <v>0</v>
      </c>
      <c r="Z10" s="9">
        <f t="shared" si="0"/>
        <v>52.02702702702703</v>
      </c>
      <c r="AA10" s="9">
        <f t="shared" si="0"/>
        <v>0</v>
      </c>
      <c r="AB10" s="9">
        <f t="shared" si="0"/>
        <v>52.02702702702703</v>
      </c>
      <c r="AC10" s="9">
        <f t="shared" si="0"/>
        <v>0</v>
      </c>
      <c r="AD10" s="9">
        <f t="shared" si="0"/>
        <v>0</v>
      </c>
      <c r="AE10" s="9">
        <f t="shared" si="0"/>
        <v>0</v>
      </c>
      <c r="AF10" s="9">
        <f t="shared" si="0"/>
        <v>0</v>
      </c>
      <c r="AG10" s="9">
        <f t="shared" si="0"/>
        <v>0</v>
      </c>
      <c r="AH10" s="9">
        <f t="shared" si="0"/>
        <v>0</v>
      </c>
    </row>
    <row r="11" spans="1:34" ht="76.5">
      <c r="A11" s="29" t="s">
        <v>27</v>
      </c>
      <c r="B11" s="29">
        <v>444</v>
      </c>
      <c r="C11" s="29">
        <v>213</v>
      </c>
      <c r="D11" s="29"/>
      <c r="E11" s="29"/>
      <c r="F11" s="29">
        <v>231</v>
      </c>
      <c r="G11" s="29"/>
      <c r="H11" s="29"/>
      <c r="I11" s="29"/>
      <c r="J11" s="29">
        <v>231</v>
      </c>
      <c r="K11" s="29"/>
      <c r="L11" s="29">
        <v>231</v>
      </c>
      <c r="M11" s="29"/>
      <c r="N11" s="29"/>
      <c r="O11" s="29"/>
      <c r="P11" s="29"/>
      <c r="Q11" s="29"/>
      <c r="R11" s="29"/>
      <c r="S11" s="9">
        <f t="shared" si="0"/>
        <v>47.97297297297297</v>
      </c>
      <c r="T11" s="9">
        <f t="shared" si="0"/>
        <v>0</v>
      </c>
      <c r="U11" s="9">
        <f t="shared" si="0"/>
        <v>0</v>
      </c>
      <c r="V11" s="9">
        <f t="shared" si="0"/>
        <v>52.02702702702703</v>
      </c>
      <c r="W11" s="9">
        <f t="shared" si="0"/>
        <v>0</v>
      </c>
      <c r="X11" s="9">
        <f t="shared" si="0"/>
        <v>0</v>
      </c>
      <c r="Y11" s="9">
        <f t="shared" si="0"/>
        <v>0</v>
      </c>
      <c r="Z11" s="9">
        <f t="shared" si="0"/>
        <v>52.02702702702703</v>
      </c>
      <c r="AA11" s="9">
        <f t="shared" si="0"/>
        <v>0</v>
      </c>
      <c r="AB11" s="9">
        <f t="shared" si="0"/>
        <v>52.02702702702703</v>
      </c>
      <c r="AC11" s="9">
        <f t="shared" si="0"/>
        <v>0</v>
      </c>
      <c r="AD11" s="9">
        <f t="shared" si="0"/>
        <v>0</v>
      </c>
      <c r="AE11" s="9">
        <f t="shared" si="0"/>
        <v>0</v>
      </c>
      <c r="AF11" s="9">
        <f t="shared" si="0"/>
        <v>0</v>
      </c>
      <c r="AG11" s="9">
        <f t="shared" si="0"/>
        <v>0</v>
      </c>
      <c r="AH11" s="9">
        <f t="shared" si="0"/>
        <v>0</v>
      </c>
    </row>
    <row r="12" spans="1:34" ht="63.75">
      <c r="A12" s="29" t="s">
        <v>28</v>
      </c>
      <c r="B12" s="29">
        <v>444</v>
      </c>
      <c r="C12" s="29">
        <v>213</v>
      </c>
      <c r="D12" s="29"/>
      <c r="E12" s="29"/>
      <c r="F12" s="29">
        <v>231</v>
      </c>
      <c r="G12" s="29"/>
      <c r="H12" s="29"/>
      <c r="I12" s="29"/>
      <c r="J12" s="29">
        <v>231</v>
      </c>
      <c r="K12" s="29"/>
      <c r="L12" s="29">
        <v>231</v>
      </c>
      <c r="M12" s="29"/>
      <c r="N12" s="29"/>
      <c r="O12" s="29"/>
      <c r="P12" s="29"/>
      <c r="Q12" s="29"/>
      <c r="R12" s="29"/>
      <c r="S12" s="9">
        <f t="shared" si="0"/>
        <v>47.97297297297297</v>
      </c>
      <c r="T12" s="9">
        <f t="shared" si="0"/>
        <v>0</v>
      </c>
      <c r="U12" s="9">
        <f t="shared" si="0"/>
        <v>0</v>
      </c>
      <c r="V12" s="9">
        <f t="shared" si="0"/>
        <v>52.02702702702703</v>
      </c>
      <c r="W12" s="9">
        <f t="shared" si="0"/>
        <v>0</v>
      </c>
      <c r="X12" s="9">
        <f t="shared" si="0"/>
        <v>0</v>
      </c>
      <c r="Y12" s="9">
        <f t="shared" si="0"/>
        <v>0</v>
      </c>
      <c r="Z12" s="9">
        <f t="shared" si="0"/>
        <v>52.02702702702703</v>
      </c>
      <c r="AA12" s="9">
        <f t="shared" si="0"/>
        <v>0</v>
      </c>
      <c r="AB12" s="9">
        <f t="shared" si="0"/>
        <v>52.02702702702703</v>
      </c>
      <c r="AC12" s="9">
        <f t="shared" si="0"/>
        <v>0</v>
      </c>
      <c r="AD12" s="9">
        <f t="shared" si="0"/>
        <v>0</v>
      </c>
      <c r="AE12" s="9">
        <f t="shared" si="0"/>
        <v>0</v>
      </c>
      <c r="AF12" s="9">
        <f t="shared" si="0"/>
        <v>0</v>
      </c>
      <c r="AG12" s="9">
        <f t="shared" si="0"/>
        <v>0</v>
      </c>
      <c r="AH12" s="9">
        <f t="shared" si="0"/>
        <v>0</v>
      </c>
    </row>
    <row r="13" spans="1:34" ht="38.25">
      <c r="A13" s="29" t="s">
        <v>29</v>
      </c>
      <c r="B13" s="29">
        <v>444</v>
      </c>
      <c r="C13" s="29">
        <v>213</v>
      </c>
      <c r="D13" s="29"/>
      <c r="E13" s="29"/>
      <c r="F13" s="29">
        <v>231</v>
      </c>
      <c r="G13" s="29"/>
      <c r="H13" s="29"/>
      <c r="I13" s="29"/>
      <c r="J13" s="29">
        <v>231</v>
      </c>
      <c r="K13" s="29"/>
      <c r="L13" s="29">
        <v>231</v>
      </c>
      <c r="M13" s="29"/>
      <c r="N13" s="29"/>
      <c r="O13" s="29"/>
      <c r="P13" s="29"/>
      <c r="Q13" s="29"/>
      <c r="R13" s="29"/>
      <c r="S13" s="9">
        <f t="shared" si="0"/>
        <v>47.97297297297297</v>
      </c>
      <c r="T13" s="9">
        <f t="shared" si="0"/>
        <v>0</v>
      </c>
      <c r="U13" s="9">
        <f t="shared" si="0"/>
        <v>0</v>
      </c>
      <c r="V13" s="9">
        <f t="shared" si="0"/>
        <v>52.02702702702703</v>
      </c>
      <c r="W13" s="9">
        <f t="shared" si="0"/>
        <v>0</v>
      </c>
      <c r="X13" s="9">
        <f t="shared" si="0"/>
        <v>0</v>
      </c>
      <c r="Y13" s="9">
        <f t="shared" si="0"/>
        <v>0</v>
      </c>
      <c r="Z13" s="9">
        <f t="shared" si="0"/>
        <v>52.02702702702703</v>
      </c>
      <c r="AA13" s="9">
        <f t="shared" si="0"/>
        <v>0</v>
      </c>
      <c r="AB13" s="9">
        <f t="shared" si="0"/>
        <v>52.02702702702703</v>
      </c>
      <c r="AC13" s="9">
        <f t="shared" si="0"/>
        <v>0</v>
      </c>
      <c r="AD13" s="9">
        <f t="shared" si="0"/>
        <v>0</v>
      </c>
      <c r="AE13" s="9">
        <f t="shared" si="0"/>
        <v>0</v>
      </c>
      <c r="AF13" s="9">
        <f t="shared" si="0"/>
        <v>0</v>
      </c>
      <c r="AG13" s="9">
        <f t="shared" si="0"/>
        <v>0</v>
      </c>
      <c r="AH13" s="9">
        <f t="shared" si="0"/>
        <v>0</v>
      </c>
    </row>
    <row r="14" spans="1:34" ht="25.5">
      <c r="A14" s="29" t="s">
        <v>30</v>
      </c>
      <c r="B14" s="29">
        <v>444</v>
      </c>
      <c r="C14" s="29">
        <v>213</v>
      </c>
      <c r="D14" s="29"/>
      <c r="E14" s="29"/>
      <c r="F14" s="29">
        <v>231</v>
      </c>
      <c r="G14" s="29"/>
      <c r="H14" s="29"/>
      <c r="I14" s="29"/>
      <c r="J14" s="29">
        <v>231</v>
      </c>
      <c r="K14" s="29"/>
      <c r="L14" s="29">
        <v>231</v>
      </c>
      <c r="M14" s="29"/>
      <c r="N14" s="29"/>
      <c r="O14" s="29"/>
      <c r="P14" s="29"/>
      <c r="Q14" s="29"/>
      <c r="R14" s="29"/>
      <c r="S14" s="9">
        <f t="shared" si="0"/>
        <v>47.97297297297297</v>
      </c>
      <c r="T14" s="9">
        <f t="shared" si="0"/>
        <v>0</v>
      </c>
      <c r="U14" s="9">
        <f t="shared" si="0"/>
        <v>0</v>
      </c>
      <c r="V14" s="9">
        <f t="shared" si="0"/>
        <v>52.02702702702703</v>
      </c>
      <c r="W14" s="9">
        <f t="shared" si="0"/>
        <v>0</v>
      </c>
      <c r="X14" s="9">
        <f t="shared" si="0"/>
        <v>0</v>
      </c>
      <c r="Y14" s="9">
        <f t="shared" si="0"/>
        <v>0</v>
      </c>
      <c r="Z14" s="9">
        <f t="shared" si="0"/>
        <v>52.02702702702703</v>
      </c>
      <c r="AA14" s="9">
        <f t="shared" si="0"/>
        <v>0</v>
      </c>
      <c r="AB14" s="9">
        <f t="shared" si="0"/>
        <v>52.02702702702703</v>
      </c>
      <c r="AC14" s="9">
        <f t="shared" si="0"/>
        <v>0</v>
      </c>
      <c r="AD14" s="9">
        <f t="shared" si="0"/>
        <v>0</v>
      </c>
      <c r="AE14" s="9">
        <f t="shared" si="0"/>
        <v>0</v>
      </c>
      <c r="AF14" s="9">
        <f t="shared" si="0"/>
        <v>0</v>
      </c>
      <c r="AG14" s="9">
        <f t="shared" si="0"/>
        <v>0</v>
      </c>
      <c r="AH14" s="9">
        <f t="shared" si="0"/>
        <v>0</v>
      </c>
    </row>
    <row r="15" spans="1:34" ht="51">
      <c r="A15" s="29" t="s">
        <v>31</v>
      </c>
      <c r="B15" s="29">
        <v>444</v>
      </c>
      <c r="C15" s="29">
        <v>213</v>
      </c>
      <c r="D15" s="29"/>
      <c r="E15" s="29"/>
      <c r="F15" s="29">
        <v>231</v>
      </c>
      <c r="G15" s="29"/>
      <c r="H15" s="29"/>
      <c r="I15" s="29"/>
      <c r="J15" s="29">
        <v>231</v>
      </c>
      <c r="K15" s="29"/>
      <c r="L15" s="29">
        <v>231</v>
      </c>
      <c r="M15" s="29"/>
      <c r="N15" s="29"/>
      <c r="O15" s="29"/>
      <c r="P15" s="29"/>
      <c r="Q15" s="29"/>
      <c r="R15" s="29"/>
      <c r="S15" s="9">
        <f t="shared" si="0"/>
        <v>47.97297297297297</v>
      </c>
      <c r="T15" s="9">
        <f t="shared" si="0"/>
        <v>0</v>
      </c>
      <c r="U15" s="9">
        <f t="shared" si="0"/>
        <v>0</v>
      </c>
      <c r="V15" s="9">
        <f t="shared" si="0"/>
        <v>52.02702702702703</v>
      </c>
      <c r="W15" s="9">
        <f t="shared" si="0"/>
        <v>0</v>
      </c>
      <c r="X15" s="9">
        <f t="shared" si="0"/>
        <v>0</v>
      </c>
      <c r="Y15" s="9">
        <f t="shared" si="0"/>
        <v>0</v>
      </c>
      <c r="Z15" s="9">
        <f t="shared" si="0"/>
        <v>52.02702702702703</v>
      </c>
      <c r="AA15" s="9">
        <f t="shared" si="0"/>
        <v>0</v>
      </c>
      <c r="AB15" s="9">
        <f t="shared" si="0"/>
        <v>52.02702702702703</v>
      </c>
      <c r="AC15" s="9">
        <f t="shared" si="0"/>
        <v>0</v>
      </c>
      <c r="AD15" s="9">
        <f t="shared" si="0"/>
        <v>0</v>
      </c>
      <c r="AE15" s="9">
        <f t="shared" si="0"/>
        <v>0</v>
      </c>
      <c r="AF15" s="9">
        <f t="shared" si="0"/>
        <v>0</v>
      </c>
      <c r="AG15" s="9">
        <f t="shared" si="0"/>
        <v>0</v>
      </c>
      <c r="AH15" s="9">
        <f t="shared" si="0"/>
        <v>0</v>
      </c>
    </row>
    <row r="16" spans="1:34" ht="38.25">
      <c r="A16" s="29" t="s">
        <v>32</v>
      </c>
      <c r="B16" s="29">
        <v>444</v>
      </c>
      <c r="C16" s="29">
        <v>213</v>
      </c>
      <c r="D16" s="29"/>
      <c r="E16" s="29"/>
      <c r="F16" s="29">
        <v>231</v>
      </c>
      <c r="G16" s="29"/>
      <c r="H16" s="29"/>
      <c r="I16" s="29"/>
      <c r="J16" s="29">
        <v>231</v>
      </c>
      <c r="K16" s="29"/>
      <c r="L16" s="29">
        <v>231</v>
      </c>
      <c r="M16" s="29"/>
      <c r="N16" s="29"/>
      <c r="O16" s="29"/>
      <c r="P16" s="29"/>
      <c r="Q16" s="29"/>
      <c r="R16" s="29"/>
      <c r="S16" s="9">
        <f t="shared" si="0"/>
        <v>47.97297297297297</v>
      </c>
      <c r="T16" s="9">
        <f t="shared" si="0"/>
        <v>0</v>
      </c>
      <c r="U16" s="9">
        <f t="shared" si="0"/>
        <v>0</v>
      </c>
      <c r="V16" s="9">
        <f t="shared" si="0"/>
        <v>52.02702702702703</v>
      </c>
      <c r="W16" s="9">
        <f t="shared" si="0"/>
        <v>0</v>
      </c>
      <c r="X16" s="9">
        <f t="shared" si="0"/>
        <v>0</v>
      </c>
      <c r="Y16" s="9">
        <f t="shared" si="0"/>
        <v>0</v>
      </c>
      <c r="Z16" s="9">
        <f t="shared" si="0"/>
        <v>52.02702702702703</v>
      </c>
      <c r="AA16" s="9">
        <f t="shared" si="0"/>
        <v>0</v>
      </c>
      <c r="AB16" s="9">
        <f t="shared" si="0"/>
        <v>52.02702702702703</v>
      </c>
      <c r="AC16" s="9">
        <f t="shared" si="0"/>
        <v>0</v>
      </c>
      <c r="AD16" s="9">
        <f t="shared" si="0"/>
        <v>0</v>
      </c>
      <c r="AE16" s="9">
        <f t="shared" si="0"/>
        <v>0</v>
      </c>
      <c r="AF16" s="9">
        <f t="shared" si="0"/>
        <v>0</v>
      </c>
      <c r="AG16" s="9">
        <f t="shared" si="0"/>
        <v>0</v>
      </c>
      <c r="AH16" s="9">
        <f t="shared" si="0"/>
        <v>0</v>
      </c>
    </row>
    <row r="17" spans="1:34" ht="12.75">
      <c r="A17" s="29" t="s">
        <v>33</v>
      </c>
      <c r="B17" s="29">
        <v>234</v>
      </c>
      <c r="C17" s="29"/>
      <c r="D17" s="29"/>
      <c r="E17" s="29"/>
      <c r="F17" s="29">
        <v>234</v>
      </c>
      <c r="G17" s="29"/>
      <c r="H17" s="29"/>
      <c r="I17" s="29"/>
      <c r="J17" s="29">
        <v>234</v>
      </c>
      <c r="K17" s="29">
        <v>47</v>
      </c>
      <c r="L17" s="29">
        <v>187</v>
      </c>
      <c r="M17" s="29"/>
      <c r="N17" s="29"/>
      <c r="O17" s="29"/>
      <c r="P17" s="29"/>
      <c r="Q17" s="29"/>
      <c r="R17" s="29"/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100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100</v>
      </c>
      <c r="AA17" s="9">
        <f t="shared" si="0"/>
        <v>20.085470085470085</v>
      </c>
      <c r="AB17" s="9">
        <f t="shared" si="0"/>
        <v>79.91452991452992</v>
      </c>
      <c r="AC17" s="9">
        <f t="shared" si="0"/>
        <v>0</v>
      </c>
      <c r="AD17" s="9">
        <f t="shared" si="0"/>
        <v>0</v>
      </c>
      <c r="AE17" s="9">
        <f t="shared" si="0"/>
        <v>0</v>
      </c>
      <c r="AF17" s="9">
        <f t="shared" si="0"/>
        <v>0</v>
      </c>
      <c r="AG17" s="9">
        <f t="shared" si="0"/>
        <v>0</v>
      </c>
      <c r="AH17" s="9">
        <f t="shared" si="0"/>
        <v>0</v>
      </c>
    </row>
    <row r="18" spans="1:34" ht="25.5">
      <c r="A18" s="29" t="s">
        <v>34</v>
      </c>
      <c r="B18" s="29">
        <v>234</v>
      </c>
      <c r="C18" s="29"/>
      <c r="D18" s="29"/>
      <c r="E18" s="29"/>
      <c r="F18" s="29">
        <v>234</v>
      </c>
      <c r="G18" s="29"/>
      <c r="H18" s="29"/>
      <c r="I18" s="29"/>
      <c r="J18" s="29">
        <v>234</v>
      </c>
      <c r="K18" s="29">
        <v>47</v>
      </c>
      <c r="L18" s="29">
        <v>187</v>
      </c>
      <c r="M18" s="29"/>
      <c r="N18" s="29"/>
      <c r="O18" s="29"/>
      <c r="P18" s="29"/>
      <c r="Q18" s="29"/>
      <c r="R18" s="29"/>
      <c r="S18" s="9">
        <f t="shared" si="0"/>
        <v>0</v>
      </c>
      <c r="T18" s="9">
        <f t="shared" si="0"/>
        <v>0</v>
      </c>
      <c r="U18" s="9">
        <f t="shared" si="0"/>
        <v>0</v>
      </c>
      <c r="V18" s="9">
        <f t="shared" si="0"/>
        <v>100</v>
      </c>
      <c r="W18" s="9">
        <f t="shared" si="0"/>
        <v>0</v>
      </c>
      <c r="X18" s="9">
        <f t="shared" si="0"/>
        <v>0</v>
      </c>
      <c r="Y18" s="9">
        <f t="shared" si="0"/>
        <v>0</v>
      </c>
      <c r="Z18" s="9">
        <f t="shared" si="0"/>
        <v>100</v>
      </c>
      <c r="AA18" s="9">
        <f t="shared" si="0"/>
        <v>20.085470085470085</v>
      </c>
      <c r="AB18" s="9">
        <f t="shared" si="0"/>
        <v>79.91452991452992</v>
      </c>
      <c r="AC18" s="9">
        <f t="shared" si="0"/>
        <v>0</v>
      </c>
      <c r="AD18" s="9">
        <f t="shared" si="0"/>
        <v>0</v>
      </c>
      <c r="AE18" s="9">
        <f t="shared" si="0"/>
        <v>0</v>
      </c>
      <c r="AF18" s="9">
        <f t="shared" si="0"/>
        <v>0</v>
      </c>
      <c r="AG18" s="9">
        <f t="shared" si="0"/>
        <v>0</v>
      </c>
      <c r="AH18" s="9">
        <f t="shared" si="0"/>
        <v>0</v>
      </c>
    </row>
    <row r="19" spans="1:34" ht="12.75">
      <c r="A19" s="29" t="s">
        <v>35</v>
      </c>
      <c r="B19" s="29">
        <v>234</v>
      </c>
      <c r="C19" s="29"/>
      <c r="D19" s="29"/>
      <c r="E19" s="29"/>
      <c r="F19" s="29">
        <v>234</v>
      </c>
      <c r="G19" s="29"/>
      <c r="H19" s="29"/>
      <c r="I19" s="29"/>
      <c r="J19" s="29">
        <v>234</v>
      </c>
      <c r="K19" s="29">
        <v>47</v>
      </c>
      <c r="L19" s="29">
        <v>187</v>
      </c>
      <c r="M19" s="29"/>
      <c r="N19" s="29"/>
      <c r="O19" s="29"/>
      <c r="P19" s="29"/>
      <c r="Q19" s="29"/>
      <c r="R19" s="29"/>
      <c r="S19" s="9">
        <f t="shared" si="0"/>
        <v>0</v>
      </c>
      <c r="T19" s="9">
        <f t="shared" si="0"/>
        <v>0</v>
      </c>
      <c r="U19" s="9">
        <f t="shared" si="0"/>
        <v>0</v>
      </c>
      <c r="V19" s="9">
        <f t="shared" si="0"/>
        <v>100</v>
      </c>
      <c r="W19" s="9">
        <f t="shared" si="0"/>
        <v>0</v>
      </c>
      <c r="X19" s="9">
        <f t="shared" si="0"/>
        <v>0</v>
      </c>
      <c r="Y19" s="9">
        <f t="shared" si="0"/>
        <v>0</v>
      </c>
      <c r="Z19" s="9">
        <f t="shared" si="0"/>
        <v>100</v>
      </c>
      <c r="AA19" s="9">
        <f t="shared" si="0"/>
        <v>20.085470085470085</v>
      </c>
      <c r="AB19" s="9">
        <f t="shared" si="0"/>
        <v>79.91452991452992</v>
      </c>
      <c r="AC19" s="9">
        <f t="shared" si="0"/>
        <v>0</v>
      </c>
      <c r="AD19" s="9">
        <f t="shared" si="0"/>
        <v>0</v>
      </c>
      <c r="AE19" s="9">
        <f t="shared" si="0"/>
        <v>0</v>
      </c>
      <c r="AF19" s="9">
        <f t="shared" si="0"/>
        <v>0</v>
      </c>
      <c r="AG19" s="9">
        <f t="shared" si="0"/>
        <v>0</v>
      </c>
      <c r="AH19" s="9">
        <f t="shared" si="0"/>
        <v>0</v>
      </c>
    </row>
    <row r="20" spans="1:34" ht="51">
      <c r="A20" s="29" t="s">
        <v>36</v>
      </c>
      <c r="B20" s="29">
        <v>234</v>
      </c>
      <c r="C20" s="29"/>
      <c r="D20" s="29"/>
      <c r="E20" s="29"/>
      <c r="F20" s="29">
        <v>234</v>
      </c>
      <c r="G20" s="29"/>
      <c r="H20" s="29"/>
      <c r="I20" s="29"/>
      <c r="J20" s="29">
        <v>234</v>
      </c>
      <c r="K20" s="29">
        <v>47</v>
      </c>
      <c r="L20" s="29">
        <v>187</v>
      </c>
      <c r="M20" s="29"/>
      <c r="N20" s="29"/>
      <c r="O20" s="29"/>
      <c r="P20" s="29"/>
      <c r="Q20" s="29"/>
      <c r="R20" s="29"/>
      <c r="S20" s="9">
        <f t="shared" si="0"/>
        <v>0</v>
      </c>
      <c r="T20" s="9">
        <f t="shared" si="0"/>
        <v>0</v>
      </c>
      <c r="U20" s="9">
        <f t="shared" si="0"/>
        <v>0</v>
      </c>
      <c r="V20" s="9">
        <f t="shared" si="0"/>
        <v>100</v>
      </c>
      <c r="W20" s="9">
        <f t="shared" si="0"/>
        <v>0</v>
      </c>
      <c r="X20" s="9">
        <f t="shared" si="0"/>
        <v>0</v>
      </c>
      <c r="Y20" s="9">
        <f t="shared" si="0"/>
        <v>0</v>
      </c>
      <c r="Z20" s="9">
        <f t="shared" si="0"/>
        <v>100</v>
      </c>
      <c r="AA20" s="9">
        <f t="shared" si="0"/>
        <v>20.085470085470085</v>
      </c>
      <c r="AB20" s="9">
        <f t="shared" si="0"/>
        <v>79.91452991452992</v>
      </c>
      <c r="AC20" s="9">
        <f t="shared" si="0"/>
        <v>0</v>
      </c>
      <c r="AD20" s="9">
        <f t="shared" si="0"/>
        <v>0</v>
      </c>
      <c r="AE20" s="9">
        <f t="shared" si="0"/>
        <v>0</v>
      </c>
      <c r="AF20" s="9">
        <f t="shared" si="0"/>
        <v>0</v>
      </c>
      <c r="AG20" s="9">
        <f t="shared" si="0"/>
        <v>0</v>
      </c>
      <c r="AH20" s="9">
        <f t="shared" si="0"/>
        <v>0</v>
      </c>
    </row>
    <row r="21" spans="1:34" ht="25.5">
      <c r="A21" s="29" t="s">
        <v>37</v>
      </c>
      <c r="B21" s="29">
        <v>234</v>
      </c>
      <c r="C21" s="29"/>
      <c r="D21" s="29"/>
      <c r="E21" s="29"/>
      <c r="F21" s="29">
        <v>234</v>
      </c>
      <c r="G21" s="29"/>
      <c r="H21" s="29"/>
      <c r="I21" s="29"/>
      <c r="J21" s="29">
        <v>234</v>
      </c>
      <c r="K21" s="29">
        <v>47</v>
      </c>
      <c r="L21" s="29">
        <v>187</v>
      </c>
      <c r="M21" s="29"/>
      <c r="N21" s="29"/>
      <c r="O21" s="29"/>
      <c r="P21" s="29"/>
      <c r="Q21" s="29"/>
      <c r="R21" s="29"/>
      <c r="S21" s="9">
        <f t="shared" si="0"/>
        <v>0</v>
      </c>
      <c r="T21" s="9">
        <f t="shared" si="0"/>
        <v>0</v>
      </c>
      <c r="U21" s="9">
        <f t="shared" si="0"/>
        <v>0</v>
      </c>
      <c r="V21" s="9">
        <f t="shared" si="0"/>
        <v>100</v>
      </c>
      <c r="W21" s="9">
        <f t="shared" si="0"/>
        <v>0</v>
      </c>
      <c r="X21" s="9">
        <f t="shared" si="0"/>
        <v>0</v>
      </c>
      <c r="Y21" s="9">
        <f t="shared" si="0"/>
        <v>0</v>
      </c>
      <c r="Z21" s="9">
        <f t="shared" si="0"/>
        <v>100</v>
      </c>
      <c r="AA21" s="9">
        <f t="shared" si="0"/>
        <v>20.085470085470085</v>
      </c>
      <c r="AB21" s="9">
        <f t="shared" si="0"/>
        <v>79.91452991452992</v>
      </c>
      <c r="AC21" s="9">
        <f t="shared" si="0"/>
        <v>0</v>
      </c>
      <c r="AD21" s="9">
        <f t="shared" si="0"/>
        <v>0</v>
      </c>
      <c r="AE21" s="9">
        <f t="shared" si="0"/>
        <v>0</v>
      </c>
      <c r="AF21" s="9">
        <f t="shared" si="0"/>
        <v>0</v>
      </c>
      <c r="AG21" s="9">
        <f t="shared" si="0"/>
        <v>0</v>
      </c>
      <c r="AH21" s="9">
        <f t="shared" si="0"/>
        <v>0</v>
      </c>
    </row>
    <row r="22" spans="1:34" ht="25.5">
      <c r="A22" s="29" t="s">
        <v>38</v>
      </c>
      <c r="B22" s="29">
        <v>234</v>
      </c>
      <c r="C22" s="29"/>
      <c r="D22" s="29"/>
      <c r="E22" s="29"/>
      <c r="F22" s="29">
        <v>234</v>
      </c>
      <c r="G22" s="29"/>
      <c r="H22" s="29"/>
      <c r="I22" s="29"/>
      <c r="J22" s="29">
        <v>234</v>
      </c>
      <c r="K22" s="29">
        <v>47</v>
      </c>
      <c r="L22" s="29">
        <v>187</v>
      </c>
      <c r="M22" s="29"/>
      <c r="N22" s="29"/>
      <c r="O22" s="29"/>
      <c r="P22" s="29"/>
      <c r="Q22" s="29"/>
      <c r="R22" s="29"/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100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100</v>
      </c>
      <c r="AA22" s="9">
        <f t="shared" si="0"/>
        <v>20.085470085470085</v>
      </c>
      <c r="AB22" s="9">
        <f t="shared" si="0"/>
        <v>79.91452991452992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</row>
    <row r="23" spans="1:34" ht="51">
      <c r="A23" s="29" t="s">
        <v>39</v>
      </c>
      <c r="B23" s="29">
        <v>234</v>
      </c>
      <c r="C23" s="29"/>
      <c r="D23" s="29"/>
      <c r="E23" s="29"/>
      <c r="F23" s="29">
        <v>234</v>
      </c>
      <c r="G23" s="29"/>
      <c r="H23" s="29"/>
      <c r="I23" s="29"/>
      <c r="J23" s="29">
        <v>234</v>
      </c>
      <c r="K23" s="29">
        <v>47</v>
      </c>
      <c r="L23" s="29">
        <v>187</v>
      </c>
      <c r="M23" s="29"/>
      <c r="N23" s="29"/>
      <c r="O23" s="29"/>
      <c r="P23" s="29"/>
      <c r="Q23" s="29"/>
      <c r="R23" s="29"/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100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100</v>
      </c>
      <c r="AA23" s="9">
        <f t="shared" si="0"/>
        <v>20.085470085470085</v>
      </c>
      <c r="AB23" s="9">
        <f t="shared" si="0"/>
        <v>79.91452991452992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</row>
    <row r="24" spans="1:34" ht="63.75">
      <c r="A24" s="29" t="s">
        <v>40</v>
      </c>
      <c r="B24" s="29">
        <v>678</v>
      </c>
      <c r="C24" s="29">
        <v>213</v>
      </c>
      <c r="D24" s="29"/>
      <c r="E24" s="29"/>
      <c r="F24" s="29">
        <v>465</v>
      </c>
      <c r="G24" s="29"/>
      <c r="H24" s="29"/>
      <c r="I24" s="29"/>
      <c r="J24" s="29">
        <v>465</v>
      </c>
      <c r="K24" s="29">
        <v>47</v>
      </c>
      <c r="L24" s="29">
        <v>418</v>
      </c>
      <c r="M24" s="29"/>
      <c r="N24" s="29"/>
      <c r="O24" s="29"/>
      <c r="P24" s="29"/>
      <c r="Q24" s="29"/>
      <c r="R24" s="29"/>
      <c r="S24" s="9">
        <f t="shared" si="0"/>
        <v>31.41592920353982</v>
      </c>
      <c r="T24" s="9">
        <f t="shared" si="0"/>
        <v>0</v>
      </c>
      <c r="U24" s="9">
        <f t="shared" si="0"/>
        <v>0</v>
      </c>
      <c r="V24" s="9">
        <f t="shared" si="0"/>
        <v>68.58407079646017</v>
      </c>
      <c r="W24" s="9">
        <f t="shared" si="0"/>
        <v>0</v>
      </c>
      <c r="X24" s="9">
        <f t="shared" si="0"/>
        <v>0</v>
      </c>
      <c r="Y24" s="9">
        <f t="shared" si="0"/>
        <v>0</v>
      </c>
      <c r="Z24" s="9">
        <f t="shared" si="0"/>
        <v>68.58407079646017</v>
      </c>
      <c r="AA24" s="9">
        <f t="shared" si="0"/>
        <v>6.932153392330384</v>
      </c>
      <c r="AB24" s="9">
        <f t="shared" si="0"/>
        <v>61.6519174041298</v>
      </c>
      <c r="AC24" s="9">
        <f t="shared" si="0"/>
        <v>0</v>
      </c>
      <c r="AD24" s="9">
        <f t="shared" si="0"/>
        <v>0</v>
      </c>
      <c r="AE24" s="9">
        <f t="shared" si="0"/>
        <v>0</v>
      </c>
      <c r="AF24" s="9">
        <f t="shared" si="0"/>
        <v>0</v>
      </c>
      <c r="AG24" s="9">
        <f t="shared" si="0"/>
        <v>0</v>
      </c>
      <c r="AH24" s="9">
        <f aca="true" t="shared" si="1" ref="AH24:AH87">IF(ISBLANK($B24),"",R24/$B24*100)</f>
        <v>0</v>
      </c>
    </row>
    <row r="25" spans="1:34" ht="25.5">
      <c r="A25" s="29" t="s">
        <v>41</v>
      </c>
      <c r="B25" s="29">
        <v>678</v>
      </c>
      <c r="C25" s="29">
        <v>213</v>
      </c>
      <c r="D25" s="29"/>
      <c r="E25" s="29"/>
      <c r="F25" s="29">
        <v>465</v>
      </c>
      <c r="G25" s="29"/>
      <c r="H25" s="29"/>
      <c r="I25" s="29"/>
      <c r="J25" s="29">
        <v>465</v>
      </c>
      <c r="K25" s="29">
        <v>47</v>
      </c>
      <c r="L25" s="29">
        <v>418</v>
      </c>
      <c r="M25" s="29"/>
      <c r="N25" s="29"/>
      <c r="O25" s="29"/>
      <c r="P25" s="29"/>
      <c r="Q25" s="29"/>
      <c r="R25" s="29"/>
      <c r="S25" s="9">
        <f>IF(ISBLANK($B25),"",C25/$B25*100)</f>
        <v>31.41592920353982</v>
      </c>
      <c r="T25" s="9">
        <f>IF(ISBLANK($B25),"",D25/$B25*100)</f>
        <v>0</v>
      </c>
      <c r="U25" s="9">
        <f>IF(ISBLANK($B25),"",E25/$B25*100)</f>
        <v>0</v>
      </c>
      <c r="V25" s="9">
        <f>IF(ISBLANK($B25),"",F25/$B25*100)</f>
        <v>68.58407079646017</v>
      </c>
      <c r="W25" s="9">
        <f>IF(ISBLANK($B25),"",G25/$B25*100)</f>
        <v>0</v>
      </c>
      <c r="X25" s="9">
        <f>IF(ISBLANK($B25),"",H25/$B25*100)</f>
        <v>0</v>
      </c>
      <c r="Y25" s="9">
        <f>IF(ISBLANK($B25),"",I25/$B25*100)</f>
        <v>0</v>
      </c>
      <c r="Z25" s="9">
        <f>IF(ISBLANK($B25),"",J25/$B25*100)</f>
        <v>68.58407079646017</v>
      </c>
      <c r="AA25" s="9">
        <f>IF(ISBLANK($B25),"",K25/$B25*100)</f>
        <v>6.932153392330384</v>
      </c>
      <c r="AB25" s="9">
        <f>IF(ISBLANK($B25),"",L25/$B25*100)</f>
        <v>61.6519174041298</v>
      </c>
      <c r="AC25" s="9">
        <f>IF(ISBLANK($B25),"",M25/$B25*100)</f>
        <v>0</v>
      </c>
      <c r="AD25" s="9">
        <f>IF(ISBLANK($B25),"",N25/$B25*100)</f>
        <v>0</v>
      </c>
      <c r="AE25" s="9">
        <f>IF(ISBLANK($B25),"",O25/$B25*100)</f>
        <v>0</v>
      </c>
      <c r="AF25" s="9">
        <f>IF(ISBLANK($B25),"",P25/$B25*100)</f>
        <v>0</v>
      </c>
      <c r="AG25" s="9">
        <f>IF(ISBLANK($B25),"",Q25/$B25*100)</f>
        <v>0</v>
      </c>
      <c r="AH25" s="9">
        <f t="shared" si="1"/>
        <v>0</v>
      </c>
    </row>
    <row r="26" spans="19:34" ht="12.75">
      <c r="S26" s="9">
        <f>IF(ISBLANK($B26),"",C26/$B26*100)</f>
      </c>
      <c r="T26" s="9">
        <f>IF(ISBLANK($B26),"",D26/$B26*100)</f>
      </c>
      <c r="U26" s="9">
        <f>IF(ISBLANK($B26),"",E26/$B26*100)</f>
      </c>
      <c r="V26" s="9">
        <f>IF(ISBLANK($B26),"",F26/$B26*100)</f>
      </c>
      <c r="W26" s="9">
        <f>IF(ISBLANK($B26),"",G26/$B26*100)</f>
      </c>
      <c r="X26" s="9">
        <f>IF(ISBLANK($B26),"",H26/$B26*100)</f>
      </c>
      <c r="Y26" s="9">
        <f>IF(ISBLANK($B26),"",I26/$B26*100)</f>
      </c>
      <c r="Z26" s="9">
        <f>IF(ISBLANK($B26),"",J26/$B26*100)</f>
      </c>
      <c r="AA26" s="9">
        <f>IF(ISBLANK($B26),"",K26/$B26*100)</f>
      </c>
      <c r="AB26" s="9">
        <f>IF(ISBLANK($B26),"",L26/$B26*100)</f>
      </c>
      <c r="AC26" s="9">
        <f>IF(ISBLANK($B26),"",M26/$B26*100)</f>
      </c>
      <c r="AD26" s="9">
        <f>IF(ISBLANK($B26),"",N26/$B26*100)</f>
      </c>
      <c r="AE26" s="9">
        <f>IF(ISBLANK($B26),"",O26/$B26*100)</f>
      </c>
      <c r="AF26" s="9">
        <f>IF(ISBLANK($B26),"",P26/$B26*100)</f>
      </c>
      <c r="AG26" s="9">
        <f>IF(ISBLANK($B26),"",Q26/$B26*100)</f>
      </c>
      <c r="AH26" s="9">
        <f t="shared" si="1"/>
      </c>
    </row>
    <row r="27" spans="19:34" ht="12.75">
      <c r="S27" s="9">
        <f>IF(ISBLANK($B27),"",C27/$B27*100)</f>
      </c>
      <c r="T27" s="9">
        <f>IF(ISBLANK($B27),"",D27/$B27*100)</f>
      </c>
      <c r="U27" s="9">
        <f>IF(ISBLANK($B27),"",E27/$B27*100)</f>
      </c>
      <c r="V27" s="9">
        <f>IF(ISBLANK($B27),"",F27/$B27*100)</f>
      </c>
      <c r="W27" s="9">
        <f>IF(ISBLANK($B27),"",G27/$B27*100)</f>
      </c>
      <c r="X27" s="9">
        <f>IF(ISBLANK($B27),"",H27/$B27*100)</f>
      </c>
      <c r="Y27" s="9">
        <f>IF(ISBLANK($B27),"",I27/$B27*100)</f>
      </c>
      <c r="Z27" s="9">
        <f>IF(ISBLANK($B27),"",J27/$B27*100)</f>
      </c>
      <c r="AA27" s="9">
        <f>IF(ISBLANK($B27),"",K27/$B27*100)</f>
      </c>
      <c r="AB27" s="9">
        <f>IF(ISBLANK($B27),"",L27/$B27*100)</f>
      </c>
      <c r="AC27" s="9">
        <f>IF(ISBLANK($B27),"",M27/$B27*100)</f>
      </c>
      <c r="AD27" s="9">
        <f>IF(ISBLANK($B27),"",N27/$B27*100)</f>
      </c>
      <c r="AE27" s="9">
        <f>IF(ISBLANK($B27),"",O27/$B27*100)</f>
      </c>
      <c r="AF27" s="9">
        <f>IF(ISBLANK($B27),"",P27/$B27*100)</f>
      </c>
      <c r="AG27" s="9">
        <f>IF(ISBLANK($B27),"",Q27/$B27*100)</f>
      </c>
      <c r="AH27" s="9">
        <f t="shared" si="1"/>
      </c>
    </row>
    <row r="28" spans="19:34" ht="12.75">
      <c r="S28" s="9">
        <f>IF(ISBLANK($B28),"",C28/$B28*100)</f>
      </c>
      <c r="T28" s="9">
        <f>IF(ISBLANK($B28),"",D28/$B28*100)</f>
      </c>
      <c r="U28" s="9">
        <f>IF(ISBLANK($B28),"",E28/$B28*100)</f>
      </c>
      <c r="V28" s="9">
        <f>IF(ISBLANK($B28),"",F28/$B28*100)</f>
      </c>
      <c r="W28" s="9">
        <f>IF(ISBLANK($B28),"",G28/$B28*100)</f>
      </c>
      <c r="X28" s="9">
        <f>IF(ISBLANK($B28),"",H28/$B28*100)</f>
      </c>
      <c r="Y28" s="9">
        <f>IF(ISBLANK($B28),"",I28/$B28*100)</f>
      </c>
      <c r="Z28" s="9">
        <f>IF(ISBLANK($B28),"",J28/$B28*100)</f>
      </c>
      <c r="AA28" s="9">
        <f>IF(ISBLANK($B28),"",K28/$B28*100)</f>
      </c>
      <c r="AB28" s="9">
        <f>IF(ISBLANK($B28),"",L28/$B28*100)</f>
      </c>
      <c r="AC28" s="9">
        <f>IF(ISBLANK($B28),"",M28/$B28*100)</f>
      </c>
      <c r="AD28" s="9">
        <f>IF(ISBLANK($B28),"",N28/$B28*100)</f>
      </c>
      <c r="AE28" s="9">
        <f>IF(ISBLANK($B28),"",O28/$B28*100)</f>
      </c>
      <c r="AF28" s="9">
        <f>IF(ISBLANK($B28),"",P28/$B28*100)</f>
      </c>
      <c r="AG28" s="9">
        <f>IF(ISBLANK($B28),"",Q28/$B28*100)</f>
      </c>
      <c r="AH28" s="9">
        <f t="shared" si="1"/>
      </c>
    </row>
    <row r="29" spans="19:34" ht="12.75">
      <c r="S29" s="9">
        <f>IF(ISBLANK($B29),"",C29/$B29*100)</f>
      </c>
      <c r="T29" s="9">
        <f>IF(ISBLANK($B29),"",D29/$B29*100)</f>
      </c>
      <c r="U29" s="9">
        <f>IF(ISBLANK($B29),"",E29/$B29*100)</f>
      </c>
      <c r="V29" s="9">
        <f>IF(ISBLANK($B29),"",F29/$B29*100)</f>
      </c>
      <c r="W29" s="9">
        <f>IF(ISBLANK($B29),"",G29/$B29*100)</f>
      </c>
      <c r="X29" s="9">
        <f>IF(ISBLANK($B29),"",H29/$B29*100)</f>
      </c>
      <c r="Y29" s="9">
        <f>IF(ISBLANK($B29),"",I29/$B29*100)</f>
      </c>
      <c r="Z29" s="9">
        <f>IF(ISBLANK($B29),"",J29/$B29*100)</f>
      </c>
      <c r="AA29" s="9">
        <f>IF(ISBLANK($B29),"",K29/$B29*100)</f>
      </c>
      <c r="AB29" s="9">
        <f>IF(ISBLANK($B29),"",L29/$B29*100)</f>
      </c>
      <c r="AC29" s="9">
        <f>IF(ISBLANK($B29),"",M29/$B29*100)</f>
      </c>
      <c r="AD29" s="9">
        <f>IF(ISBLANK($B29),"",N29/$B29*100)</f>
      </c>
      <c r="AE29" s="9">
        <f>IF(ISBLANK($B29),"",O29/$B29*100)</f>
      </c>
      <c r="AF29" s="9">
        <f>IF(ISBLANK($B29),"",P29/$B29*100)</f>
      </c>
      <c r="AG29" s="9">
        <f>IF(ISBLANK($B29),"",Q29/$B29*100)</f>
      </c>
      <c r="AH29" s="9">
        <f t="shared" si="1"/>
      </c>
    </row>
    <row r="30" spans="19:34" ht="12.75">
      <c r="S30" s="9">
        <f>IF(ISBLANK($B30),"",C30/$B30*100)</f>
      </c>
      <c r="T30" s="9">
        <f>IF(ISBLANK($B30),"",D30/$B30*100)</f>
      </c>
      <c r="U30" s="9">
        <f>IF(ISBLANK($B30),"",E30/$B30*100)</f>
      </c>
      <c r="V30" s="9">
        <f>IF(ISBLANK($B30),"",F30/$B30*100)</f>
      </c>
      <c r="W30" s="9">
        <f>IF(ISBLANK($B30),"",G30/$B30*100)</f>
      </c>
      <c r="X30" s="9">
        <f>IF(ISBLANK($B30),"",H30/$B30*100)</f>
      </c>
      <c r="Y30" s="9">
        <f>IF(ISBLANK($B30),"",I30/$B30*100)</f>
      </c>
      <c r="Z30" s="9">
        <f>IF(ISBLANK($B30),"",J30/$B30*100)</f>
      </c>
      <c r="AA30" s="9">
        <f>IF(ISBLANK($B30),"",K30/$B30*100)</f>
      </c>
      <c r="AB30" s="9">
        <f>IF(ISBLANK($B30),"",L30/$B30*100)</f>
      </c>
      <c r="AC30" s="9">
        <f>IF(ISBLANK($B30),"",M30/$B30*100)</f>
      </c>
      <c r="AD30" s="9">
        <f>IF(ISBLANK($B30),"",N30/$B30*100)</f>
      </c>
      <c r="AE30" s="9">
        <f>IF(ISBLANK($B30),"",O30/$B30*100)</f>
      </c>
      <c r="AF30" s="9">
        <f>IF(ISBLANK($B30),"",P30/$B30*100)</f>
      </c>
      <c r="AG30" s="9">
        <f>IF(ISBLANK($B30),"",Q30/$B30*100)</f>
      </c>
      <c r="AH30" s="9">
        <f t="shared" si="1"/>
      </c>
    </row>
    <row r="31" spans="19:34" ht="12.75">
      <c r="S31" s="9">
        <f>IF(ISBLANK($B31),"",C31/$B31*100)</f>
      </c>
      <c r="T31" s="9">
        <f>IF(ISBLANK($B31),"",D31/$B31*100)</f>
      </c>
      <c r="U31" s="9">
        <f>IF(ISBLANK($B31),"",E31/$B31*100)</f>
      </c>
      <c r="V31" s="9">
        <f>IF(ISBLANK($B31),"",F31/$B31*100)</f>
      </c>
      <c r="W31" s="9">
        <f>IF(ISBLANK($B31),"",G31/$B31*100)</f>
      </c>
      <c r="X31" s="9">
        <f>IF(ISBLANK($B31),"",H31/$B31*100)</f>
      </c>
      <c r="Y31" s="9">
        <f>IF(ISBLANK($B31),"",I31/$B31*100)</f>
      </c>
      <c r="Z31" s="9">
        <f>IF(ISBLANK($B31),"",J31/$B31*100)</f>
      </c>
      <c r="AA31" s="9">
        <f>IF(ISBLANK($B31),"",K31/$B31*100)</f>
      </c>
      <c r="AB31" s="9">
        <f>IF(ISBLANK($B31),"",L31/$B31*100)</f>
      </c>
      <c r="AC31" s="9">
        <f>IF(ISBLANK($B31),"",M31/$B31*100)</f>
      </c>
      <c r="AD31" s="9">
        <f>IF(ISBLANK($B31),"",N31/$B31*100)</f>
      </c>
      <c r="AE31" s="9">
        <f>IF(ISBLANK($B31),"",O31/$B31*100)</f>
      </c>
      <c r="AF31" s="9">
        <f>IF(ISBLANK($B31),"",P31/$B31*100)</f>
      </c>
      <c r="AG31" s="9">
        <f>IF(ISBLANK($B31),"",Q31/$B31*100)</f>
      </c>
      <c r="AH31" s="9">
        <f t="shared" si="1"/>
      </c>
    </row>
    <row r="32" spans="19:34" ht="12.75">
      <c r="S32" s="9">
        <f>IF(ISBLANK($B32),"",C32/$B32*100)</f>
      </c>
      <c r="T32" s="9">
        <f>IF(ISBLANK($B32),"",D32/$B32*100)</f>
      </c>
      <c r="U32" s="9">
        <f>IF(ISBLANK($B32),"",E32/$B32*100)</f>
      </c>
      <c r="V32" s="9">
        <f>IF(ISBLANK($B32),"",F32/$B32*100)</f>
      </c>
      <c r="W32" s="9">
        <f>IF(ISBLANK($B32),"",G32/$B32*100)</f>
      </c>
      <c r="X32" s="9">
        <f>IF(ISBLANK($B32),"",H32/$B32*100)</f>
      </c>
      <c r="Y32" s="9">
        <f>IF(ISBLANK($B32),"",I32/$B32*100)</f>
      </c>
      <c r="Z32" s="9">
        <f>IF(ISBLANK($B32),"",J32/$B32*100)</f>
      </c>
      <c r="AA32" s="9">
        <f>IF(ISBLANK($B32),"",K32/$B32*100)</f>
      </c>
      <c r="AB32" s="9">
        <f>IF(ISBLANK($B32),"",L32/$B32*100)</f>
      </c>
      <c r="AC32" s="9">
        <f>IF(ISBLANK($B32),"",M32/$B32*100)</f>
      </c>
      <c r="AD32" s="9">
        <f>IF(ISBLANK($B32),"",N32/$B32*100)</f>
      </c>
      <c r="AE32" s="9">
        <f>IF(ISBLANK($B32),"",O32/$B32*100)</f>
      </c>
      <c r="AF32" s="9">
        <f>IF(ISBLANK($B32),"",P32/$B32*100)</f>
      </c>
      <c r="AG32" s="9">
        <f>IF(ISBLANK($B32),"",Q32/$B32*100)</f>
      </c>
      <c r="AH32" s="9">
        <f t="shared" si="1"/>
      </c>
    </row>
    <row r="33" spans="19:34" ht="12.75">
      <c r="S33" s="9">
        <f>IF(ISBLANK($B33),"",C33/$B33*100)</f>
      </c>
      <c r="T33" s="9">
        <f>IF(ISBLANK($B33),"",D33/$B33*100)</f>
      </c>
      <c r="U33" s="9">
        <f>IF(ISBLANK($B33),"",E33/$B33*100)</f>
      </c>
      <c r="V33" s="9">
        <f>IF(ISBLANK($B33),"",F33/$B33*100)</f>
      </c>
      <c r="W33" s="9">
        <f>IF(ISBLANK($B33),"",G33/$B33*100)</f>
      </c>
      <c r="X33" s="9">
        <f>IF(ISBLANK($B33),"",H33/$B33*100)</f>
      </c>
      <c r="Y33" s="9">
        <f>IF(ISBLANK($B33),"",I33/$B33*100)</f>
      </c>
      <c r="Z33" s="9">
        <f>IF(ISBLANK($B33),"",J33/$B33*100)</f>
      </c>
      <c r="AA33" s="9">
        <f>IF(ISBLANK($B33),"",K33/$B33*100)</f>
      </c>
      <c r="AB33" s="9">
        <f>IF(ISBLANK($B33),"",L33/$B33*100)</f>
      </c>
      <c r="AC33" s="9">
        <f>IF(ISBLANK($B33),"",M33/$B33*100)</f>
      </c>
      <c r="AD33" s="9">
        <f>IF(ISBLANK($B33),"",N33/$B33*100)</f>
      </c>
      <c r="AE33" s="9">
        <f>IF(ISBLANK($B33),"",O33/$B33*100)</f>
      </c>
      <c r="AF33" s="9">
        <f>IF(ISBLANK($B33),"",P33/$B33*100)</f>
      </c>
      <c r="AG33" s="9">
        <f>IF(ISBLANK($B33),"",Q33/$B33*100)</f>
      </c>
      <c r="AH33" s="9">
        <f t="shared" si="1"/>
      </c>
    </row>
    <row r="34" spans="19:34" ht="12.75">
      <c r="S34" s="9">
        <f>IF(ISBLANK($B34),"",C34/$B34*100)</f>
      </c>
      <c r="T34" s="9">
        <f>IF(ISBLANK($B34),"",D34/$B34*100)</f>
      </c>
      <c r="U34" s="9">
        <f>IF(ISBLANK($B34),"",E34/$B34*100)</f>
      </c>
      <c r="V34" s="9">
        <f>IF(ISBLANK($B34),"",F34/$B34*100)</f>
      </c>
      <c r="W34" s="9">
        <f>IF(ISBLANK($B34),"",G34/$B34*100)</f>
      </c>
      <c r="X34" s="9">
        <f>IF(ISBLANK($B34),"",H34/$B34*100)</f>
      </c>
      <c r="Y34" s="9">
        <f>IF(ISBLANK($B34),"",I34/$B34*100)</f>
      </c>
      <c r="Z34" s="9">
        <f>IF(ISBLANK($B34),"",J34/$B34*100)</f>
      </c>
      <c r="AA34" s="9">
        <f>IF(ISBLANK($B34),"",K34/$B34*100)</f>
      </c>
      <c r="AB34" s="9">
        <f>IF(ISBLANK($B34),"",L34/$B34*100)</f>
      </c>
      <c r="AC34" s="9">
        <f>IF(ISBLANK($B34),"",M34/$B34*100)</f>
      </c>
      <c r="AD34" s="9">
        <f>IF(ISBLANK($B34),"",N34/$B34*100)</f>
      </c>
      <c r="AE34" s="9">
        <f>IF(ISBLANK($B34),"",O34/$B34*100)</f>
      </c>
      <c r="AF34" s="9">
        <f>IF(ISBLANK($B34),"",P34/$B34*100)</f>
      </c>
      <c r="AG34" s="9">
        <f>IF(ISBLANK($B34),"",Q34/$B34*100)</f>
      </c>
      <c r="AH34" s="9">
        <f t="shared" si="1"/>
      </c>
    </row>
    <row r="35" spans="19:34" ht="12.75">
      <c r="S35" s="9">
        <f>IF(ISBLANK($B35),"",C35/$B35*100)</f>
      </c>
      <c r="T35" s="9">
        <f>IF(ISBLANK($B35),"",D35/$B35*100)</f>
      </c>
      <c r="U35" s="9">
        <f>IF(ISBLANK($B35),"",E35/$B35*100)</f>
      </c>
      <c r="V35" s="9">
        <f>IF(ISBLANK($B35),"",F35/$B35*100)</f>
      </c>
      <c r="W35" s="9">
        <f>IF(ISBLANK($B35),"",G35/$B35*100)</f>
      </c>
      <c r="X35" s="9">
        <f>IF(ISBLANK($B35),"",H35/$B35*100)</f>
      </c>
      <c r="Y35" s="9">
        <f>IF(ISBLANK($B35),"",I35/$B35*100)</f>
      </c>
      <c r="Z35" s="9">
        <f>IF(ISBLANK($B35),"",J35/$B35*100)</f>
      </c>
      <c r="AA35" s="9">
        <f>IF(ISBLANK($B35),"",K35/$B35*100)</f>
      </c>
      <c r="AB35" s="9">
        <f>IF(ISBLANK($B35),"",L35/$B35*100)</f>
      </c>
      <c r="AC35" s="9">
        <f>IF(ISBLANK($B35),"",M35/$B35*100)</f>
      </c>
      <c r="AD35" s="9">
        <f>IF(ISBLANK($B35),"",N35/$B35*100)</f>
      </c>
      <c r="AE35" s="9">
        <f>IF(ISBLANK($B35),"",O35/$B35*100)</f>
      </c>
      <c r="AF35" s="9">
        <f>IF(ISBLANK($B35),"",P35/$B35*100)</f>
      </c>
      <c r="AG35" s="9">
        <f>IF(ISBLANK($B35),"",Q35/$B35*100)</f>
      </c>
      <c r="AH35" s="9">
        <f t="shared" si="1"/>
      </c>
    </row>
    <row r="36" spans="19:34" ht="12.75">
      <c r="S36" s="9">
        <f>IF(ISBLANK($B36),"",C36/$B36*100)</f>
      </c>
      <c r="T36" s="9">
        <f>IF(ISBLANK($B36),"",D36/$B36*100)</f>
      </c>
      <c r="U36" s="9">
        <f>IF(ISBLANK($B36),"",E36/$B36*100)</f>
      </c>
      <c r="V36" s="9">
        <f>IF(ISBLANK($B36),"",F36/$B36*100)</f>
      </c>
      <c r="W36" s="9">
        <f>IF(ISBLANK($B36),"",G36/$B36*100)</f>
      </c>
      <c r="X36" s="9">
        <f>IF(ISBLANK($B36),"",H36/$B36*100)</f>
      </c>
      <c r="Y36" s="9">
        <f>IF(ISBLANK($B36),"",I36/$B36*100)</f>
      </c>
      <c r="Z36" s="9">
        <f>IF(ISBLANK($B36),"",J36/$B36*100)</f>
      </c>
      <c r="AA36" s="9">
        <f>IF(ISBLANK($B36),"",K36/$B36*100)</f>
      </c>
      <c r="AB36" s="9">
        <f>IF(ISBLANK($B36),"",L36/$B36*100)</f>
      </c>
      <c r="AC36" s="9">
        <f>IF(ISBLANK($B36),"",M36/$B36*100)</f>
      </c>
      <c r="AD36" s="9">
        <f>IF(ISBLANK($B36),"",N36/$B36*100)</f>
      </c>
      <c r="AE36" s="9">
        <f>IF(ISBLANK($B36),"",O36/$B36*100)</f>
      </c>
      <c r="AF36" s="9">
        <f>IF(ISBLANK($B36),"",P36/$B36*100)</f>
      </c>
      <c r="AG36" s="9">
        <f>IF(ISBLANK($B36),"",Q36/$B36*100)</f>
      </c>
      <c r="AH36" s="9">
        <f t="shared" si="1"/>
      </c>
    </row>
    <row r="37" spans="19:34" ht="12.75">
      <c r="S37" s="9">
        <f>IF(ISBLANK($B37),"",C37/$B37*100)</f>
      </c>
      <c r="T37" s="9">
        <f>IF(ISBLANK($B37),"",D37/$B37*100)</f>
      </c>
      <c r="U37" s="9">
        <f>IF(ISBLANK($B37),"",E37/$B37*100)</f>
      </c>
      <c r="V37" s="9">
        <f>IF(ISBLANK($B37),"",F37/$B37*100)</f>
      </c>
      <c r="W37" s="9">
        <f>IF(ISBLANK($B37),"",G37/$B37*100)</f>
      </c>
      <c r="X37" s="9">
        <f>IF(ISBLANK($B37),"",H37/$B37*100)</f>
      </c>
      <c r="Y37" s="9">
        <f>IF(ISBLANK($B37),"",I37/$B37*100)</f>
      </c>
      <c r="Z37" s="9">
        <f>IF(ISBLANK($B37),"",J37/$B37*100)</f>
      </c>
      <c r="AA37" s="9">
        <f>IF(ISBLANK($B37),"",K37/$B37*100)</f>
      </c>
      <c r="AB37" s="9">
        <f>IF(ISBLANK($B37),"",L37/$B37*100)</f>
      </c>
      <c r="AC37" s="9">
        <f>IF(ISBLANK($B37),"",M37/$B37*100)</f>
      </c>
      <c r="AD37" s="9">
        <f>IF(ISBLANK($B37),"",N37/$B37*100)</f>
      </c>
      <c r="AE37" s="9">
        <f>IF(ISBLANK($B37),"",O37/$B37*100)</f>
      </c>
      <c r="AF37" s="9">
        <f>IF(ISBLANK($B37),"",P37/$B37*100)</f>
      </c>
      <c r="AG37" s="9">
        <f>IF(ISBLANK($B37),"",Q37/$B37*100)</f>
      </c>
      <c r="AH37" s="9">
        <f t="shared" si="1"/>
      </c>
    </row>
    <row r="38" spans="19:34" ht="12.75">
      <c r="S38" s="9">
        <f>IF(ISBLANK($B38),"",C38/$B38*100)</f>
      </c>
      <c r="T38" s="9">
        <f>IF(ISBLANK($B38),"",D38/$B38*100)</f>
      </c>
      <c r="U38" s="9">
        <f>IF(ISBLANK($B38),"",E38/$B38*100)</f>
      </c>
      <c r="V38" s="9">
        <f>IF(ISBLANK($B38),"",F38/$B38*100)</f>
      </c>
      <c r="W38" s="9">
        <f>IF(ISBLANK($B38),"",G38/$B38*100)</f>
      </c>
      <c r="X38" s="9">
        <f>IF(ISBLANK($B38),"",H38/$B38*100)</f>
      </c>
      <c r="Y38" s="9">
        <f>IF(ISBLANK($B38),"",I38/$B38*100)</f>
      </c>
      <c r="Z38" s="9">
        <f>IF(ISBLANK($B38),"",J38/$B38*100)</f>
      </c>
      <c r="AA38" s="9">
        <f>IF(ISBLANK($B38),"",K38/$B38*100)</f>
      </c>
      <c r="AB38" s="9">
        <f>IF(ISBLANK($B38),"",L38/$B38*100)</f>
      </c>
      <c r="AC38" s="9">
        <f>IF(ISBLANK($B38),"",M38/$B38*100)</f>
      </c>
      <c r="AD38" s="9">
        <f>IF(ISBLANK($B38),"",N38/$B38*100)</f>
      </c>
      <c r="AE38" s="9">
        <f>IF(ISBLANK($B38),"",O38/$B38*100)</f>
      </c>
      <c r="AF38" s="9">
        <f>IF(ISBLANK($B38),"",P38/$B38*100)</f>
      </c>
      <c r="AG38" s="9">
        <f>IF(ISBLANK($B38),"",Q38/$B38*100)</f>
      </c>
      <c r="AH38" s="9">
        <f t="shared" si="1"/>
      </c>
    </row>
    <row r="39" spans="19:34" ht="12.75">
      <c r="S39" s="9">
        <f>IF(ISBLANK($B39),"",C39/$B39*100)</f>
      </c>
      <c r="T39" s="9">
        <f>IF(ISBLANK($B39),"",D39/$B39*100)</f>
      </c>
      <c r="U39" s="9">
        <f>IF(ISBLANK($B39),"",E39/$B39*100)</f>
      </c>
      <c r="V39" s="9">
        <f>IF(ISBLANK($B39),"",F39/$B39*100)</f>
      </c>
      <c r="W39" s="9">
        <f>IF(ISBLANK($B39),"",G39/$B39*100)</f>
      </c>
      <c r="X39" s="9">
        <f>IF(ISBLANK($B39),"",H39/$B39*100)</f>
      </c>
      <c r="Y39" s="9">
        <f>IF(ISBLANK($B39),"",I39/$B39*100)</f>
      </c>
      <c r="Z39" s="9">
        <f>IF(ISBLANK($B39),"",J39/$B39*100)</f>
      </c>
      <c r="AA39" s="9">
        <f>IF(ISBLANK($B39),"",K39/$B39*100)</f>
      </c>
      <c r="AB39" s="9">
        <f>IF(ISBLANK($B39),"",L39/$B39*100)</f>
      </c>
      <c r="AC39" s="9">
        <f>IF(ISBLANK($B39),"",M39/$B39*100)</f>
      </c>
      <c r="AD39" s="9">
        <f>IF(ISBLANK($B39),"",N39/$B39*100)</f>
      </c>
      <c r="AE39" s="9">
        <f>IF(ISBLANK($B39),"",O39/$B39*100)</f>
      </c>
      <c r="AF39" s="9">
        <f>IF(ISBLANK($B39),"",P39/$B39*100)</f>
      </c>
      <c r="AG39" s="9">
        <f>IF(ISBLANK($B39),"",Q39/$B39*100)</f>
      </c>
      <c r="AH39" s="9">
        <f t="shared" si="1"/>
      </c>
    </row>
    <row r="40" spans="19:34" ht="12.75">
      <c r="S40" s="9">
        <f>IF(ISBLANK($B40),"",C40/$B40*100)</f>
      </c>
      <c r="T40" s="9">
        <f>IF(ISBLANK($B40),"",D40/$B40*100)</f>
      </c>
      <c r="U40" s="9">
        <f>IF(ISBLANK($B40),"",E40/$B40*100)</f>
      </c>
      <c r="V40" s="9">
        <f>IF(ISBLANK($B40),"",F40/$B40*100)</f>
      </c>
      <c r="W40" s="9">
        <f>IF(ISBLANK($B40),"",G40/$B40*100)</f>
      </c>
      <c r="X40" s="9">
        <f>IF(ISBLANK($B40),"",H40/$B40*100)</f>
      </c>
      <c r="Y40" s="9">
        <f>IF(ISBLANK($B40),"",I40/$B40*100)</f>
      </c>
      <c r="Z40" s="9">
        <f>IF(ISBLANK($B40),"",J40/$B40*100)</f>
      </c>
      <c r="AA40" s="9">
        <f>IF(ISBLANK($B40),"",K40/$B40*100)</f>
      </c>
      <c r="AB40" s="9">
        <f>IF(ISBLANK($B40),"",L40/$B40*100)</f>
      </c>
      <c r="AC40" s="9">
        <f>IF(ISBLANK($B40),"",M40/$B40*100)</f>
      </c>
      <c r="AD40" s="9">
        <f>IF(ISBLANK($B40),"",N40/$B40*100)</f>
      </c>
      <c r="AE40" s="9">
        <f>IF(ISBLANK($B40),"",O40/$B40*100)</f>
      </c>
      <c r="AF40" s="9">
        <f>IF(ISBLANK($B40),"",P40/$B40*100)</f>
      </c>
      <c r="AG40" s="9">
        <f>IF(ISBLANK($B40),"",Q40/$B40*100)</f>
      </c>
      <c r="AH40" s="9">
        <f t="shared" si="1"/>
      </c>
    </row>
    <row r="41" spans="19:34" ht="12.75">
      <c r="S41" s="9">
        <f>IF(ISBLANK($B41),"",C41/$B41*100)</f>
      </c>
      <c r="T41" s="9">
        <f>IF(ISBLANK($B41),"",D41/$B41*100)</f>
      </c>
      <c r="U41" s="9">
        <f>IF(ISBLANK($B41),"",E41/$B41*100)</f>
      </c>
      <c r="V41" s="9">
        <f>IF(ISBLANK($B41),"",F41/$B41*100)</f>
      </c>
      <c r="W41" s="9">
        <f>IF(ISBLANK($B41),"",G41/$B41*100)</f>
      </c>
      <c r="X41" s="9">
        <f>IF(ISBLANK($B41),"",H41/$B41*100)</f>
      </c>
      <c r="Y41" s="9">
        <f>IF(ISBLANK($B41),"",I41/$B41*100)</f>
      </c>
      <c r="Z41" s="9">
        <f>IF(ISBLANK($B41),"",J41/$B41*100)</f>
      </c>
      <c r="AA41" s="9">
        <f>IF(ISBLANK($B41),"",K41/$B41*100)</f>
      </c>
      <c r="AB41" s="9">
        <f>IF(ISBLANK($B41),"",L41/$B41*100)</f>
      </c>
      <c r="AC41" s="9">
        <f>IF(ISBLANK($B41),"",M41/$B41*100)</f>
      </c>
      <c r="AD41" s="9">
        <f>IF(ISBLANK($B41),"",N41/$B41*100)</f>
      </c>
      <c r="AE41" s="9">
        <f>IF(ISBLANK($B41),"",O41/$B41*100)</f>
      </c>
      <c r="AF41" s="9">
        <f>IF(ISBLANK($B41),"",P41/$B41*100)</f>
      </c>
      <c r="AG41" s="9">
        <f>IF(ISBLANK($B41),"",Q41/$B41*100)</f>
      </c>
      <c r="AH41" s="9">
        <f t="shared" si="1"/>
      </c>
    </row>
    <row r="42" spans="19:34" ht="12.75">
      <c r="S42" s="9">
        <f>IF(ISBLANK($B42),"",C42/$B42*100)</f>
      </c>
      <c r="T42" s="9">
        <f>IF(ISBLANK($B42),"",D42/$B42*100)</f>
      </c>
      <c r="U42" s="9">
        <f>IF(ISBLANK($B42),"",E42/$B42*100)</f>
      </c>
      <c r="V42" s="9">
        <f>IF(ISBLANK($B42),"",F42/$B42*100)</f>
      </c>
      <c r="W42" s="9">
        <f>IF(ISBLANK($B42),"",G42/$B42*100)</f>
      </c>
      <c r="X42" s="9">
        <f>IF(ISBLANK($B42),"",H42/$B42*100)</f>
      </c>
      <c r="Y42" s="9">
        <f>IF(ISBLANK($B42),"",I42/$B42*100)</f>
      </c>
      <c r="Z42" s="9">
        <f>IF(ISBLANK($B42),"",J42/$B42*100)</f>
      </c>
      <c r="AA42" s="9">
        <f>IF(ISBLANK($B42),"",K42/$B42*100)</f>
      </c>
      <c r="AB42" s="9">
        <f>IF(ISBLANK($B42),"",L42/$B42*100)</f>
      </c>
      <c r="AC42" s="9">
        <f>IF(ISBLANK($B42),"",M42/$B42*100)</f>
      </c>
      <c r="AD42" s="9">
        <f>IF(ISBLANK($B42),"",N42/$B42*100)</f>
      </c>
      <c r="AE42" s="9">
        <f>IF(ISBLANK($B42),"",O42/$B42*100)</f>
      </c>
      <c r="AF42" s="9">
        <f>IF(ISBLANK($B42),"",P42/$B42*100)</f>
      </c>
      <c r="AG42" s="9">
        <f>IF(ISBLANK($B42),"",Q42/$B42*100)</f>
      </c>
      <c r="AH42" s="9">
        <f t="shared" si="1"/>
      </c>
    </row>
    <row r="43" spans="19:34" ht="12.75">
      <c r="S43" s="9">
        <f>IF(ISBLANK($B43),"",C43/$B43*100)</f>
      </c>
      <c r="T43" s="9">
        <f>IF(ISBLANK($B43),"",D43/$B43*100)</f>
      </c>
      <c r="U43" s="9">
        <f>IF(ISBLANK($B43),"",E43/$B43*100)</f>
      </c>
      <c r="V43" s="9">
        <f>IF(ISBLANK($B43),"",F43/$B43*100)</f>
      </c>
      <c r="W43" s="9">
        <f>IF(ISBLANK($B43),"",G43/$B43*100)</f>
      </c>
      <c r="X43" s="9">
        <f>IF(ISBLANK($B43),"",H43/$B43*100)</f>
      </c>
      <c r="Y43" s="9">
        <f>IF(ISBLANK($B43),"",I43/$B43*100)</f>
      </c>
      <c r="Z43" s="9">
        <f>IF(ISBLANK($B43),"",J43/$B43*100)</f>
      </c>
      <c r="AA43" s="9">
        <f>IF(ISBLANK($B43),"",K43/$B43*100)</f>
      </c>
      <c r="AB43" s="9">
        <f>IF(ISBLANK($B43),"",L43/$B43*100)</f>
      </c>
      <c r="AC43" s="9">
        <f>IF(ISBLANK($B43),"",M43/$B43*100)</f>
      </c>
      <c r="AD43" s="9">
        <f>IF(ISBLANK($B43),"",N43/$B43*100)</f>
      </c>
      <c r="AE43" s="9">
        <f>IF(ISBLANK($B43),"",O43/$B43*100)</f>
      </c>
      <c r="AF43" s="9">
        <f>IF(ISBLANK($B43),"",P43/$B43*100)</f>
      </c>
      <c r="AG43" s="9">
        <f>IF(ISBLANK($B43),"",Q43/$B43*100)</f>
      </c>
      <c r="AH43" s="9">
        <f t="shared" si="1"/>
      </c>
    </row>
    <row r="44" spans="19:34" ht="12.75">
      <c r="S44" s="9">
        <f>IF(ISBLANK($B44),"",C44/$B44*100)</f>
      </c>
      <c r="T44" s="9">
        <f>IF(ISBLANK($B44),"",D44/$B44*100)</f>
      </c>
      <c r="U44" s="9">
        <f>IF(ISBLANK($B44),"",E44/$B44*100)</f>
      </c>
      <c r="V44" s="9">
        <f>IF(ISBLANK($B44),"",F44/$B44*100)</f>
      </c>
      <c r="W44" s="9">
        <f>IF(ISBLANK($B44),"",G44/$B44*100)</f>
      </c>
      <c r="X44" s="9">
        <f>IF(ISBLANK($B44),"",H44/$B44*100)</f>
      </c>
      <c r="Y44" s="9">
        <f>IF(ISBLANK($B44),"",I44/$B44*100)</f>
      </c>
      <c r="Z44" s="9">
        <f>IF(ISBLANK($B44),"",J44/$B44*100)</f>
      </c>
      <c r="AA44" s="9">
        <f>IF(ISBLANK($B44),"",K44/$B44*100)</f>
      </c>
      <c r="AB44" s="9">
        <f>IF(ISBLANK($B44),"",L44/$B44*100)</f>
      </c>
      <c r="AC44" s="9">
        <f>IF(ISBLANK($B44),"",M44/$B44*100)</f>
      </c>
      <c r="AD44" s="9">
        <f>IF(ISBLANK($B44),"",N44/$B44*100)</f>
      </c>
      <c r="AE44" s="9">
        <f>IF(ISBLANK($B44),"",O44/$B44*100)</f>
      </c>
      <c r="AF44" s="9">
        <f>IF(ISBLANK($B44),"",P44/$B44*100)</f>
      </c>
      <c r="AG44" s="9">
        <f>IF(ISBLANK($B44),"",Q44/$B44*100)</f>
      </c>
      <c r="AH44" s="9">
        <f t="shared" si="1"/>
      </c>
    </row>
    <row r="45" spans="19:34" ht="12.75">
      <c r="S45" s="9">
        <f>IF(ISBLANK($B45),"",C45/$B45*100)</f>
      </c>
      <c r="T45" s="9">
        <f>IF(ISBLANK($B45),"",D45/$B45*100)</f>
      </c>
      <c r="U45" s="9">
        <f>IF(ISBLANK($B45),"",E45/$B45*100)</f>
      </c>
      <c r="V45" s="9">
        <f>IF(ISBLANK($B45),"",F45/$B45*100)</f>
      </c>
      <c r="W45" s="9">
        <f>IF(ISBLANK($B45),"",G45/$B45*100)</f>
      </c>
      <c r="X45" s="9">
        <f>IF(ISBLANK($B45),"",H45/$B45*100)</f>
      </c>
      <c r="Y45" s="9">
        <f>IF(ISBLANK($B45),"",I45/$B45*100)</f>
      </c>
      <c r="Z45" s="9">
        <f>IF(ISBLANK($B45),"",J45/$B45*100)</f>
      </c>
      <c r="AA45" s="9">
        <f>IF(ISBLANK($B45),"",K45/$B45*100)</f>
      </c>
      <c r="AB45" s="9">
        <f>IF(ISBLANK($B45),"",L45/$B45*100)</f>
      </c>
      <c r="AC45" s="9">
        <f>IF(ISBLANK($B45),"",M45/$B45*100)</f>
      </c>
      <c r="AD45" s="9">
        <f>IF(ISBLANK($B45),"",N45/$B45*100)</f>
      </c>
      <c r="AE45" s="9">
        <f>IF(ISBLANK($B45),"",O45/$B45*100)</f>
      </c>
      <c r="AF45" s="9">
        <f>IF(ISBLANK($B45),"",P45/$B45*100)</f>
      </c>
      <c r="AG45" s="9">
        <f>IF(ISBLANK($B45),"",Q45/$B45*100)</f>
      </c>
      <c r="AH45" s="9">
        <f t="shared" si="1"/>
      </c>
    </row>
    <row r="46" spans="19:34" ht="12.75">
      <c r="S46" s="9">
        <f>IF(ISBLANK($B46),"",C46/$B46*100)</f>
      </c>
      <c r="T46" s="9">
        <f>IF(ISBLANK($B46),"",D46/$B46*100)</f>
      </c>
      <c r="U46" s="9">
        <f>IF(ISBLANK($B46),"",E46/$B46*100)</f>
      </c>
      <c r="V46" s="9">
        <f>IF(ISBLANK($B46),"",F46/$B46*100)</f>
      </c>
      <c r="W46" s="9">
        <f>IF(ISBLANK($B46),"",G46/$B46*100)</f>
      </c>
      <c r="X46" s="9">
        <f>IF(ISBLANK($B46),"",H46/$B46*100)</f>
      </c>
      <c r="Y46" s="9">
        <f>IF(ISBLANK($B46),"",I46/$B46*100)</f>
      </c>
      <c r="Z46" s="9">
        <f>IF(ISBLANK($B46),"",J46/$B46*100)</f>
      </c>
      <c r="AA46" s="9">
        <f>IF(ISBLANK($B46),"",K46/$B46*100)</f>
      </c>
      <c r="AB46" s="9">
        <f>IF(ISBLANK($B46),"",L46/$B46*100)</f>
      </c>
      <c r="AC46" s="9">
        <f>IF(ISBLANK($B46),"",M46/$B46*100)</f>
      </c>
      <c r="AD46" s="9">
        <f>IF(ISBLANK($B46),"",N46/$B46*100)</f>
      </c>
      <c r="AE46" s="9">
        <f>IF(ISBLANK($B46),"",O46/$B46*100)</f>
      </c>
      <c r="AF46" s="9">
        <f>IF(ISBLANK($B46),"",P46/$B46*100)</f>
      </c>
      <c r="AG46" s="9">
        <f>IF(ISBLANK($B46),"",Q46/$B46*100)</f>
      </c>
      <c r="AH46" s="9">
        <f t="shared" si="1"/>
      </c>
    </row>
    <row r="47" spans="19:34" ht="12.75">
      <c r="S47" s="9">
        <f>IF(ISBLANK($B47),"",C47/$B47*100)</f>
      </c>
      <c r="T47" s="9">
        <f>IF(ISBLANK($B47),"",D47/$B47*100)</f>
      </c>
      <c r="U47" s="9">
        <f>IF(ISBLANK($B47),"",E47/$B47*100)</f>
      </c>
      <c r="V47" s="9">
        <f>IF(ISBLANK($B47),"",F47/$B47*100)</f>
      </c>
      <c r="W47" s="9">
        <f>IF(ISBLANK($B47),"",G47/$B47*100)</f>
      </c>
      <c r="X47" s="9">
        <f>IF(ISBLANK($B47),"",H47/$B47*100)</f>
      </c>
      <c r="Y47" s="9">
        <f>IF(ISBLANK($B47),"",I47/$B47*100)</f>
      </c>
      <c r="Z47" s="9">
        <f>IF(ISBLANK($B47),"",J47/$B47*100)</f>
      </c>
      <c r="AA47" s="9">
        <f>IF(ISBLANK($B47),"",K47/$B47*100)</f>
      </c>
      <c r="AB47" s="9">
        <f>IF(ISBLANK($B47),"",L47/$B47*100)</f>
      </c>
      <c r="AC47" s="9">
        <f>IF(ISBLANK($B47),"",M47/$B47*100)</f>
      </c>
      <c r="AD47" s="9">
        <f>IF(ISBLANK($B47),"",N47/$B47*100)</f>
      </c>
      <c r="AE47" s="9">
        <f>IF(ISBLANK($B47),"",O47/$B47*100)</f>
      </c>
      <c r="AF47" s="9">
        <f>IF(ISBLANK($B47),"",P47/$B47*100)</f>
      </c>
      <c r="AG47" s="9">
        <f>IF(ISBLANK($B47),"",Q47/$B47*100)</f>
      </c>
      <c r="AH47" s="9">
        <f t="shared" si="1"/>
      </c>
    </row>
    <row r="48" spans="19:34" ht="12.75">
      <c r="S48" s="9">
        <f>IF(ISBLANK($B48),"",C48/$B48*100)</f>
      </c>
      <c r="T48" s="9">
        <f>IF(ISBLANK($B48),"",D48/$B48*100)</f>
      </c>
      <c r="U48" s="9">
        <f>IF(ISBLANK($B48),"",E48/$B48*100)</f>
      </c>
      <c r="V48" s="9">
        <f>IF(ISBLANK($B48),"",F48/$B48*100)</f>
      </c>
      <c r="W48" s="9">
        <f>IF(ISBLANK($B48),"",G48/$B48*100)</f>
      </c>
      <c r="X48" s="9">
        <f>IF(ISBLANK($B48),"",H48/$B48*100)</f>
      </c>
      <c r="Y48" s="9">
        <f>IF(ISBLANK($B48),"",I48/$B48*100)</f>
      </c>
      <c r="Z48" s="9">
        <f>IF(ISBLANK($B48),"",J48/$B48*100)</f>
      </c>
      <c r="AA48" s="9">
        <f>IF(ISBLANK($B48),"",K48/$B48*100)</f>
      </c>
      <c r="AB48" s="9">
        <f>IF(ISBLANK($B48),"",L48/$B48*100)</f>
      </c>
      <c r="AC48" s="9">
        <f>IF(ISBLANK($B48),"",M48/$B48*100)</f>
      </c>
      <c r="AD48" s="9">
        <f>IF(ISBLANK($B48),"",N48/$B48*100)</f>
      </c>
      <c r="AE48" s="9">
        <f>IF(ISBLANK($B48),"",O48/$B48*100)</f>
      </c>
      <c r="AF48" s="9">
        <f>IF(ISBLANK($B48),"",P48/$B48*100)</f>
      </c>
      <c r="AG48" s="9">
        <f>IF(ISBLANK($B48),"",Q48/$B48*100)</f>
      </c>
      <c r="AH48" s="9">
        <f t="shared" si="1"/>
      </c>
    </row>
    <row r="49" spans="19:34" ht="12.75">
      <c r="S49" s="9">
        <f>IF(ISBLANK($B49),"",C49/$B49*100)</f>
      </c>
      <c r="T49" s="9">
        <f>IF(ISBLANK($B49),"",D49/$B49*100)</f>
      </c>
      <c r="U49" s="9">
        <f>IF(ISBLANK($B49),"",E49/$B49*100)</f>
      </c>
      <c r="V49" s="9">
        <f>IF(ISBLANK($B49),"",F49/$B49*100)</f>
      </c>
      <c r="W49" s="9">
        <f>IF(ISBLANK($B49),"",G49/$B49*100)</f>
      </c>
      <c r="X49" s="9">
        <f>IF(ISBLANK($B49),"",H49/$B49*100)</f>
      </c>
      <c r="Y49" s="9">
        <f>IF(ISBLANK($B49),"",I49/$B49*100)</f>
      </c>
      <c r="Z49" s="9">
        <f>IF(ISBLANK($B49),"",J49/$B49*100)</f>
      </c>
      <c r="AA49" s="9">
        <f>IF(ISBLANK($B49),"",K49/$B49*100)</f>
      </c>
      <c r="AB49" s="9">
        <f>IF(ISBLANK($B49),"",L49/$B49*100)</f>
      </c>
      <c r="AC49" s="9">
        <f>IF(ISBLANK($B49),"",M49/$B49*100)</f>
      </c>
      <c r="AD49" s="9">
        <f>IF(ISBLANK($B49),"",N49/$B49*100)</f>
      </c>
      <c r="AE49" s="9">
        <f>IF(ISBLANK($B49),"",O49/$B49*100)</f>
      </c>
      <c r="AF49" s="9">
        <f>IF(ISBLANK($B49),"",P49/$B49*100)</f>
      </c>
      <c r="AG49" s="9">
        <f>IF(ISBLANK($B49),"",Q49/$B49*100)</f>
      </c>
      <c r="AH49" s="9">
        <f t="shared" si="1"/>
      </c>
    </row>
    <row r="50" spans="19:34" ht="12.75">
      <c r="S50" s="9">
        <f>IF(ISBLANK($B50),"",C50/$B50*100)</f>
      </c>
      <c r="T50" s="9">
        <f>IF(ISBLANK($B50),"",D50/$B50*100)</f>
      </c>
      <c r="U50" s="9">
        <f>IF(ISBLANK($B50),"",E50/$B50*100)</f>
      </c>
      <c r="V50" s="9">
        <f>IF(ISBLANK($B50),"",F50/$B50*100)</f>
      </c>
      <c r="W50" s="9">
        <f>IF(ISBLANK($B50),"",G50/$B50*100)</f>
      </c>
      <c r="X50" s="9">
        <f>IF(ISBLANK($B50),"",H50/$B50*100)</f>
      </c>
      <c r="Y50" s="9">
        <f>IF(ISBLANK($B50),"",I50/$B50*100)</f>
      </c>
      <c r="Z50" s="9">
        <f>IF(ISBLANK($B50),"",J50/$B50*100)</f>
      </c>
      <c r="AA50" s="9">
        <f>IF(ISBLANK($B50),"",K50/$B50*100)</f>
      </c>
      <c r="AB50" s="9">
        <f>IF(ISBLANK($B50),"",L50/$B50*100)</f>
      </c>
      <c r="AC50" s="9">
        <f>IF(ISBLANK($B50),"",M50/$B50*100)</f>
      </c>
      <c r="AD50" s="9">
        <f>IF(ISBLANK($B50),"",N50/$B50*100)</f>
      </c>
      <c r="AE50" s="9">
        <f>IF(ISBLANK($B50),"",O50/$B50*100)</f>
      </c>
      <c r="AF50" s="9">
        <f>IF(ISBLANK($B50),"",P50/$B50*100)</f>
      </c>
      <c r="AG50" s="9">
        <f>IF(ISBLANK($B50),"",Q50/$B50*100)</f>
      </c>
      <c r="AH50" s="9">
        <f t="shared" si="1"/>
      </c>
    </row>
    <row r="51" spans="19:34" ht="12.75">
      <c r="S51" s="9">
        <f>IF(ISBLANK($B51),"",C51/$B51*100)</f>
      </c>
      <c r="T51" s="9">
        <f>IF(ISBLANK($B51),"",D51/$B51*100)</f>
      </c>
      <c r="U51" s="9">
        <f>IF(ISBLANK($B51),"",E51/$B51*100)</f>
      </c>
      <c r="V51" s="9">
        <f>IF(ISBLANK($B51),"",F51/$B51*100)</f>
      </c>
      <c r="W51" s="9">
        <f>IF(ISBLANK($B51),"",G51/$B51*100)</f>
      </c>
      <c r="X51" s="9">
        <f>IF(ISBLANK($B51),"",H51/$B51*100)</f>
      </c>
      <c r="Y51" s="9">
        <f>IF(ISBLANK($B51),"",I51/$B51*100)</f>
      </c>
      <c r="Z51" s="9">
        <f>IF(ISBLANK($B51),"",J51/$B51*100)</f>
      </c>
      <c r="AA51" s="9">
        <f>IF(ISBLANK($B51),"",K51/$B51*100)</f>
      </c>
      <c r="AB51" s="9">
        <f>IF(ISBLANK($B51),"",L51/$B51*100)</f>
      </c>
      <c r="AC51" s="9">
        <f>IF(ISBLANK($B51),"",M51/$B51*100)</f>
      </c>
      <c r="AD51" s="9">
        <f>IF(ISBLANK($B51),"",N51/$B51*100)</f>
      </c>
      <c r="AE51" s="9">
        <f>IF(ISBLANK($B51),"",O51/$B51*100)</f>
      </c>
      <c r="AF51" s="9">
        <f>IF(ISBLANK($B51),"",P51/$B51*100)</f>
      </c>
      <c r="AG51" s="9">
        <f>IF(ISBLANK($B51),"",Q51/$B51*100)</f>
      </c>
      <c r="AH51" s="9">
        <f t="shared" si="1"/>
      </c>
    </row>
    <row r="52" spans="19:34" ht="12.75">
      <c r="S52" s="9">
        <f>IF(ISBLANK($B52),"",C52/$B52*100)</f>
      </c>
      <c r="T52" s="9">
        <f>IF(ISBLANK($B52),"",D52/$B52*100)</f>
      </c>
      <c r="U52" s="9">
        <f>IF(ISBLANK($B52),"",E52/$B52*100)</f>
      </c>
      <c r="V52" s="9">
        <f>IF(ISBLANK($B52),"",F52/$B52*100)</f>
      </c>
      <c r="W52" s="9">
        <f>IF(ISBLANK($B52),"",G52/$B52*100)</f>
      </c>
      <c r="X52" s="9">
        <f>IF(ISBLANK($B52),"",H52/$B52*100)</f>
      </c>
      <c r="Y52" s="9">
        <f>IF(ISBLANK($B52),"",I52/$B52*100)</f>
      </c>
      <c r="Z52" s="9">
        <f>IF(ISBLANK($B52),"",J52/$B52*100)</f>
      </c>
      <c r="AA52" s="9">
        <f>IF(ISBLANK($B52),"",K52/$B52*100)</f>
      </c>
      <c r="AB52" s="9">
        <f>IF(ISBLANK($B52),"",L52/$B52*100)</f>
      </c>
      <c r="AC52" s="9">
        <f>IF(ISBLANK($B52),"",M52/$B52*100)</f>
      </c>
      <c r="AD52" s="9">
        <f>IF(ISBLANK($B52),"",N52/$B52*100)</f>
      </c>
      <c r="AE52" s="9">
        <f>IF(ISBLANK($B52),"",O52/$B52*100)</f>
      </c>
      <c r="AF52" s="9">
        <f>IF(ISBLANK($B52),"",P52/$B52*100)</f>
      </c>
      <c r="AG52" s="9">
        <f>IF(ISBLANK($B52),"",Q52/$B52*100)</f>
      </c>
      <c r="AH52" s="9">
        <f t="shared" si="1"/>
      </c>
    </row>
    <row r="53" spans="19:34" ht="12.75">
      <c r="S53" s="9">
        <f>IF(ISBLANK($B53),"",C53/$B53*100)</f>
      </c>
      <c r="T53" s="9">
        <f>IF(ISBLANK($B53),"",D53/$B53*100)</f>
      </c>
      <c r="U53" s="9">
        <f>IF(ISBLANK($B53),"",E53/$B53*100)</f>
      </c>
      <c r="V53" s="9">
        <f>IF(ISBLANK($B53),"",F53/$B53*100)</f>
      </c>
      <c r="W53" s="9">
        <f>IF(ISBLANK($B53),"",G53/$B53*100)</f>
      </c>
      <c r="X53" s="9">
        <f>IF(ISBLANK($B53),"",H53/$B53*100)</f>
      </c>
      <c r="Y53" s="9">
        <f>IF(ISBLANK($B53),"",I53/$B53*100)</f>
      </c>
      <c r="Z53" s="9">
        <f>IF(ISBLANK($B53),"",J53/$B53*100)</f>
      </c>
      <c r="AA53" s="9">
        <f>IF(ISBLANK($B53),"",K53/$B53*100)</f>
      </c>
      <c r="AB53" s="9">
        <f>IF(ISBLANK($B53),"",L53/$B53*100)</f>
      </c>
      <c r="AC53" s="9">
        <f>IF(ISBLANK($B53),"",M53/$B53*100)</f>
      </c>
      <c r="AD53" s="9">
        <f>IF(ISBLANK($B53),"",N53/$B53*100)</f>
      </c>
      <c r="AE53" s="9">
        <f>IF(ISBLANK($B53),"",O53/$B53*100)</f>
      </c>
      <c r="AF53" s="9">
        <f>IF(ISBLANK($B53),"",P53/$B53*100)</f>
      </c>
      <c r="AG53" s="9">
        <f>IF(ISBLANK($B53),"",Q53/$B53*100)</f>
      </c>
      <c r="AH53" s="9">
        <f t="shared" si="1"/>
      </c>
    </row>
    <row r="54" spans="19:34" ht="12.75">
      <c r="S54" s="9">
        <f>IF(ISBLANK($B54),"",C54/$B54*100)</f>
      </c>
      <c r="T54" s="9">
        <f>IF(ISBLANK($B54),"",D54/$B54*100)</f>
      </c>
      <c r="U54" s="9">
        <f>IF(ISBLANK($B54),"",E54/$B54*100)</f>
      </c>
      <c r="V54" s="9">
        <f>IF(ISBLANK($B54),"",F54/$B54*100)</f>
      </c>
      <c r="W54" s="9">
        <f>IF(ISBLANK($B54),"",G54/$B54*100)</f>
      </c>
      <c r="X54" s="9">
        <f>IF(ISBLANK($B54),"",H54/$B54*100)</f>
      </c>
      <c r="Y54" s="9">
        <f>IF(ISBLANK($B54),"",I54/$B54*100)</f>
      </c>
      <c r="Z54" s="9">
        <f>IF(ISBLANK($B54),"",J54/$B54*100)</f>
      </c>
      <c r="AA54" s="9">
        <f>IF(ISBLANK($B54),"",K54/$B54*100)</f>
      </c>
      <c r="AB54" s="9">
        <f>IF(ISBLANK($B54),"",L54/$B54*100)</f>
      </c>
      <c r="AC54" s="9">
        <f>IF(ISBLANK($B54),"",M54/$B54*100)</f>
      </c>
      <c r="AD54" s="9">
        <f>IF(ISBLANK($B54),"",N54/$B54*100)</f>
      </c>
      <c r="AE54" s="9">
        <f>IF(ISBLANK($B54),"",O54/$B54*100)</f>
      </c>
      <c r="AF54" s="9">
        <f>IF(ISBLANK($B54),"",P54/$B54*100)</f>
      </c>
      <c r="AG54" s="9">
        <f>IF(ISBLANK($B54),"",Q54/$B54*100)</f>
      </c>
      <c r="AH54" s="9">
        <f t="shared" si="1"/>
      </c>
    </row>
    <row r="55" spans="19:34" ht="12.75">
      <c r="S55" s="9">
        <f>IF(ISBLANK($B55),"",C55/$B55*100)</f>
      </c>
      <c r="T55" s="9">
        <f>IF(ISBLANK($B55),"",D55/$B55*100)</f>
      </c>
      <c r="U55" s="9">
        <f>IF(ISBLANK($B55),"",E55/$B55*100)</f>
      </c>
      <c r="V55" s="9">
        <f>IF(ISBLANK($B55),"",F55/$B55*100)</f>
      </c>
      <c r="W55" s="9">
        <f>IF(ISBLANK($B55),"",G55/$B55*100)</f>
      </c>
      <c r="X55" s="9">
        <f>IF(ISBLANK($B55),"",H55/$B55*100)</f>
      </c>
      <c r="Y55" s="9">
        <f>IF(ISBLANK($B55),"",I55/$B55*100)</f>
      </c>
      <c r="Z55" s="9">
        <f>IF(ISBLANK($B55),"",J55/$B55*100)</f>
      </c>
      <c r="AA55" s="9">
        <f>IF(ISBLANK($B55),"",K55/$B55*100)</f>
      </c>
      <c r="AB55" s="9">
        <f>IF(ISBLANK($B55),"",L55/$B55*100)</f>
      </c>
      <c r="AC55" s="9">
        <f>IF(ISBLANK($B55),"",M55/$B55*100)</f>
      </c>
      <c r="AD55" s="9">
        <f>IF(ISBLANK($B55),"",N55/$B55*100)</f>
      </c>
      <c r="AE55" s="9">
        <f>IF(ISBLANK($B55),"",O55/$B55*100)</f>
      </c>
      <c r="AF55" s="9">
        <f>IF(ISBLANK($B55),"",P55/$B55*100)</f>
      </c>
      <c r="AG55" s="9">
        <f>IF(ISBLANK($B55),"",Q55/$B55*100)</f>
      </c>
      <c r="AH55" s="9">
        <f t="shared" si="1"/>
      </c>
    </row>
    <row r="56" spans="19:34" ht="12.75">
      <c r="S56" s="9">
        <f>IF(ISBLANK($B56),"",C56/$B56*100)</f>
      </c>
      <c r="T56" s="9">
        <f>IF(ISBLANK($B56),"",D56/$B56*100)</f>
      </c>
      <c r="U56" s="9">
        <f>IF(ISBLANK($B56),"",E56/$B56*100)</f>
      </c>
      <c r="V56" s="9">
        <f>IF(ISBLANK($B56),"",F56/$B56*100)</f>
      </c>
      <c r="W56" s="9">
        <f>IF(ISBLANK($B56),"",G56/$B56*100)</f>
      </c>
      <c r="X56" s="9">
        <f>IF(ISBLANK($B56),"",H56/$B56*100)</f>
      </c>
      <c r="Y56" s="9">
        <f>IF(ISBLANK($B56),"",I56/$B56*100)</f>
      </c>
      <c r="Z56" s="9">
        <f>IF(ISBLANK($B56),"",J56/$B56*100)</f>
      </c>
      <c r="AA56" s="9">
        <f>IF(ISBLANK($B56),"",K56/$B56*100)</f>
      </c>
      <c r="AB56" s="9">
        <f>IF(ISBLANK($B56),"",L56/$B56*100)</f>
      </c>
      <c r="AC56" s="9">
        <f>IF(ISBLANK($B56),"",M56/$B56*100)</f>
      </c>
      <c r="AD56" s="9">
        <f>IF(ISBLANK($B56),"",N56/$B56*100)</f>
      </c>
      <c r="AE56" s="9">
        <f>IF(ISBLANK($B56),"",O56/$B56*100)</f>
      </c>
      <c r="AF56" s="9">
        <f>IF(ISBLANK($B56),"",P56/$B56*100)</f>
      </c>
      <c r="AG56" s="9">
        <f>IF(ISBLANK($B56),"",Q56/$B56*100)</f>
      </c>
      <c r="AH56" s="9">
        <f t="shared" si="1"/>
      </c>
    </row>
    <row r="57" spans="19:34" ht="12.75">
      <c r="S57" s="9">
        <f>IF(ISBLANK($B57),"",C57/$B57*100)</f>
      </c>
      <c r="T57" s="9">
        <f>IF(ISBLANK($B57),"",D57/$B57*100)</f>
      </c>
      <c r="U57" s="9">
        <f>IF(ISBLANK($B57),"",E57/$B57*100)</f>
      </c>
      <c r="V57" s="9">
        <f>IF(ISBLANK($B57),"",F57/$B57*100)</f>
      </c>
      <c r="W57" s="9">
        <f>IF(ISBLANK($B57),"",G57/$B57*100)</f>
      </c>
      <c r="X57" s="9">
        <f>IF(ISBLANK($B57),"",H57/$B57*100)</f>
      </c>
      <c r="Y57" s="9">
        <f>IF(ISBLANK($B57),"",I57/$B57*100)</f>
      </c>
      <c r="Z57" s="9">
        <f>IF(ISBLANK($B57),"",J57/$B57*100)</f>
      </c>
      <c r="AA57" s="9">
        <f>IF(ISBLANK($B57),"",K57/$B57*100)</f>
      </c>
      <c r="AB57" s="9">
        <f>IF(ISBLANK($B57),"",L57/$B57*100)</f>
      </c>
      <c r="AC57" s="9">
        <f>IF(ISBLANK($B57),"",M57/$B57*100)</f>
      </c>
      <c r="AD57" s="9">
        <f>IF(ISBLANK($B57),"",N57/$B57*100)</f>
      </c>
      <c r="AE57" s="9">
        <f>IF(ISBLANK($B57),"",O57/$B57*100)</f>
      </c>
      <c r="AF57" s="9">
        <f>IF(ISBLANK($B57),"",P57/$B57*100)</f>
      </c>
      <c r="AG57" s="9">
        <f>IF(ISBLANK($B57),"",Q57/$B57*100)</f>
      </c>
      <c r="AH57" s="9">
        <f t="shared" si="1"/>
      </c>
    </row>
    <row r="58" spans="19:34" ht="12.75">
      <c r="S58" s="9">
        <f>IF(ISBLANK($B58),"",C58/$B58*100)</f>
      </c>
      <c r="T58" s="9">
        <f>IF(ISBLANK($B58),"",D58/$B58*100)</f>
      </c>
      <c r="U58" s="9">
        <f>IF(ISBLANK($B58),"",E58/$B58*100)</f>
      </c>
      <c r="V58" s="9">
        <f>IF(ISBLANK($B58),"",F58/$B58*100)</f>
      </c>
      <c r="W58" s="9">
        <f>IF(ISBLANK($B58),"",G58/$B58*100)</f>
      </c>
      <c r="X58" s="9">
        <f>IF(ISBLANK($B58),"",H58/$B58*100)</f>
      </c>
      <c r="Y58" s="9">
        <f>IF(ISBLANK($B58),"",I58/$B58*100)</f>
      </c>
      <c r="Z58" s="9">
        <f>IF(ISBLANK($B58),"",J58/$B58*100)</f>
      </c>
      <c r="AA58" s="9">
        <f>IF(ISBLANK($B58),"",K58/$B58*100)</f>
      </c>
      <c r="AB58" s="9">
        <f>IF(ISBLANK($B58),"",L58/$B58*100)</f>
      </c>
      <c r="AC58" s="9">
        <f>IF(ISBLANK($B58),"",M58/$B58*100)</f>
      </c>
      <c r="AD58" s="9">
        <f>IF(ISBLANK($B58),"",N58/$B58*100)</f>
      </c>
      <c r="AE58" s="9">
        <f>IF(ISBLANK($B58),"",O58/$B58*100)</f>
      </c>
      <c r="AF58" s="9">
        <f>IF(ISBLANK($B58),"",P58/$B58*100)</f>
      </c>
      <c r="AG58" s="9">
        <f>IF(ISBLANK($B58),"",Q58/$B58*100)</f>
      </c>
      <c r="AH58" s="9">
        <f t="shared" si="1"/>
      </c>
    </row>
    <row r="59" spans="19:34" ht="12.75">
      <c r="S59" s="9">
        <f>IF(ISBLANK($B59),"",C59/$B59*100)</f>
      </c>
      <c r="T59" s="9">
        <f>IF(ISBLANK($B59),"",D59/$B59*100)</f>
      </c>
      <c r="U59" s="9">
        <f>IF(ISBLANK($B59),"",E59/$B59*100)</f>
      </c>
      <c r="V59" s="9">
        <f>IF(ISBLANK($B59),"",F59/$B59*100)</f>
      </c>
      <c r="W59" s="9">
        <f>IF(ISBLANK($B59),"",G59/$B59*100)</f>
      </c>
      <c r="X59" s="9">
        <f>IF(ISBLANK($B59),"",H59/$B59*100)</f>
      </c>
      <c r="Y59" s="9">
        <f>IF(ISBLANK($B59),"",I59/$B59*100)</f>
      </c>
      <c r="Z59" s="9">
        <f>IF(ISBLANK($B59),"",J59/$B59*100)</f>
      </c>
      <c r="AA59" s="9">
        <f>IF(ISBLANK($B59),"",K59/$B59*100)</f>
      </c>
      <c r="AB59" s="9">
        <f>IF(ISBLANK($B59),"",L59/$B59*100)</f>
      </c>
      <c r="AC59" s="9">
        <f>IF(ISBLANK($B59),"",M59/$B59*100)</f>
      </c>
      <c r="AD59" s="9">
        <f>IF(ISBLANK($B59),"",N59/$B59*100)</f>
      </c>
      <c r="AE59" s="9">
        <f>IF(ISBLANK($B59),"",O59/$B59*100)</f>
      </c>
      <c r="AF59" s="9">
        <f>IF(ISBLANK($B59),"",P59/$B59*100)</f>
      </c>
      <c r="AG59" s="9">
        <f>IF(ISBLANK($B59),"",Q59/$B59*100)</f>
      </c>
      <c r="AH59" s="9">
        <f t="shared" si="1"/>
      </c>
    </row>
    <row r="60" spans="19:34" ht="12.75">
      <c r="S60" s="9">
        <f>IF(ISBLANK($B60),"",C60/$B60*100)</f>
      </c>
      <c r="T60" s="9">
        <f>IF(ISBLANK($B60),"",D60/$B60*100)</f>
      </c>
      <c r="U60" s="9">
        <f>IF(ISBLANK($B60),"",E60/$B60*100)</f>
      </c>
      <c r="V60" s="9">
        <f>IF(ISBLANK($B60),"",F60/$B60*100)</f>
      </c>
      <c r="W60" s="9">
        <f>IF(ISBLANK($B60),"",G60/$B60*100)</f>
      </c>
      <c r="X60" s="9">
        <f>IF(ISBLANK($B60),"",H60/$B60*100)</f>
      </c>
      <c r="Y60" s="9">
        <f>IF(ISBLANK($B60),"",I60/$B60*100)</f>
      </c>
      <c r="Z60" s="9">
        <f>IF(ISBLANK($B60),"",J60/$B60*100)</f>
      </c>
      <c r="AA60" s="9">
        <f>IF(ISBLANK($B60),"",K60/$B60*100)</f>
      </c>
      <c r="AB60" s="9">
        <f>IF(ISBLANK($B60),"",L60/$B60*100)</f>
      </c>
      <c r="AC60" s="9">
        <f>IF(ISBLANK($B60),"",M60/$B60*100)</f>
      </c>
      <c r="AD60" s="9">
        <f>IF(ISBLANK($B60),"",N60/$B60*100)</f>
      </c>
      <c r="AE60" s="9">
        <f>IF(ISBLANK($B60),"",O60/$B60*100)</f>
      </c>
      <c r="AF60" s="9">
        <f>IF(ISBLANK($B60),"",P60/$B60*100)</f>
      </c>
      <c r="AG60" s="9">
        <f>IF(ISBLANK($B60),"",Q60/$B60*100)</f>
      </c>
      <c r="AH60" s="9">
        <f t="shared" si="1"/>
      </c>
    </row>
    <row r="61" spans="19:34" ht="12.75">
      <c r="S61" s="9">
        <f>IF(ISBLANK($B61),"",C61/$B61*100)</f>
      </c>
      <c r="T61" s="9">
        <f>IF(ISBLANK($B61),"",D61/$B61*100)</f>
      </c>
      <c r="U61" s="9">
        <f>IF(ISBLANK($B61),"",E61/$B61*100)</f>
      </c>
      <c r="V61" s="9">
        <f>IF(ISBLANK($B61),"",F61/$B61*100)</f>
      </c>
      <c r="W61" s="9">
        <f>IF(ISBLANK($B61),"",G61/$B61*100)</f>
      </c>
      <c r="X61" s="9">
        <f>IF(ISBLANK($B61),"",H61/$B61*100)</f>
      </c>
      <c r="Y61" s="9">
        <f>IF(ISBLANK($B61),"",I61/$B61*100)</f>
      </c>
      <c r="Z61" s="9">
        <f>IF(ISBLANK($B61),"",J61/$B61*100)</f>
      </c>
      <c r="AA61" s="9">
        <f>IF(ISBLANK($B61),"",K61/$B61*100)</f>
      </c>
      <c r="AB61" s="9">
        <f>IF(ISBLANK($B61),"",L61/$B61*100)</f>
      </c>
      <c r="AC61" s="9">
        <f>IF(ISBLANK($B61),"",M61/$B61*100)</f>
      </c>
      <c r="AD61" s="9">
        <f>IF(ISBLANK($B61),"",N61/$B61*100)</f>
      </c>
      <c r="AE61" s="9">
        <f>IF(ISBLANK($B61),"",O61/$B61*100)</f>
      </c>
      <c r="AF61" s="9">
        <f>IF(ISBLANK($B61),"",P61/$B61*100)</f>
      </c>
      <c r="AG61" s="9">
        <f>IF(ISBLANK($B61),"",Q61/$B61*100)</f>
      </c>
      <c r="AH61" s="9">
        <f t="shared" si="1"/>
      </c>
    </row>
    <row r="62" spans="19:34" ht="12.75">
      <c r="S62" s="9">
        <f>IF(ISBLANK($B62),"",C62/$B62*100)</f>
      </c>
      <c r="T62" s="9">
        <f>IF(ISBLANK($B62),"",D62/$B62*100)</f>
      </c>
      <c r="U62" s="9">
        <f>IF(ISBLANK($B62),"",E62/$B62*100)</f>
      </c>
      <c r="V62" s="9">
        <f>IF(ISBLANK($B62),"",F62/$B62*100)</f>
      </c>
      <c r="W62" s="9">
        <f>IF(ISBLANK($B62),"",G62/$B62*100)</f>
      </c>
      <c r="X62" s="9">
        <f>IF(ISBLANK($B62),"",H62/$B62*100)</f>
      </c>
      <c r="Y62" s="9">
        <f>IF(ISBLANK($B62),"",I62/$B62*100)</f>
      </c>
      <c r="Z62" s="9">
        <f>IF(ISBLANK($B62),"",J62/$B62*100)</f>
      </c>
      <c r="AA62" s="9">
        <f>IF(ISBLANK($B62),"",K62/$B62*100)</f>
      </c>
      <c r="AB62" s="9">
        <f>IF(ISBLANK($B62),"",L62/$B62*100)</f>
      </c>
      <c r="AC62" s="9">
        <f>IF(ISBLANK($B62),"",M62/$B62*100)</f>
      </c>
      <c r="AD62" s="9">
        <f>IF(ISBLANK($B62),"",N62/$B62*100)</f>
      </c>
      <c r="AE62" s="9">
        <f>IF(ISBLANK($B62),"",O62/$B62*100)</f>
      </c>
      <c r="AF62" s="9">
        <f>IF(ISBLANK($B62),"",P62/$B62*100)</f>
      </c>
      <c r="AG62" s="9">
        <f>IF(ISBLANK($B62),"",Q62/$B62*100)</f>
      </c>
      <c r="AH62" s="9">
        <f t="shared" si="1"/>
      </c>
    </row>
    <row r="63" spans="19:34" ht="12.75">
      <c r="S63" s="9">
        <f>IF(ISBLANK($B63),"",C63/$B63*100)</f>
      </c>
      <c r="T63" s="9">
        <f>IF(ISBLANK($B63),"",D63/$B63*100)</f>
      </c>
      <c r="U63" s="9">
        <f>IF(ISBLANK($B63),"",E63/$B63*100)</f>
      </c>
      <c r="V63" s="9">
        <f>IF(ISBLANK($B63),"",F63/$B63*100)</f>
      </c>
      <c r="W63" s="9">
        <f>IF(ISBLANK($B63),"",G63/$B63*100)</f>
      </c>
      <c r="X63" s="9">
        <f>IF(ISBLANK($B63),"",H63/$B63*100)</f>
      </c>
      <c r="Y63" s="9">
        <f>IF(ISBLANK($B63),"",I63/$B63*100)</f>
      </c>
      <c r="Z63" s="9">
        <f>IF(ISBLANK($B63),"",J63/$B63*100)</f>
      </c>
      <c r="AA63" s="9">
        <f>IF(ISBLANK($B63),"",K63/$B63*100)</f>
      </c>
      <c r="AB63" s="9">
        <f>IF(ISBLANK($B63),"",L63/$B63*100)</f>
      </c>
      <c r="AC63" s="9">
        <f>IF(ISBLANK($B63),"",M63/$B63*100)</f>
      </c>
      <c r="AD63" s="9">
        <f>IF(ISBLANK($B63),"",N63/$B63*100)</f>
      </c>
      <c r="AE63" s="9">
        <f>IF(ISBLANK($B63),"",O63/$B63*100)</f>
      </c>
      <c r="AF63" s="9">
        <f>IF(ISBLANK($B63),"",P63/$B63*100)</f>
      </c>
      <c r="AG63" s="9">
        <f>IF(ISBLANK($B63),"",Q63/$B63*100)</f>
      </c>
      <c r="AH63" s="9">
        <f t="shared" si="1"/>
      </c>
    </row>
    <row r="64" spans="19:34" ht="12.75">
      <c r="S64" s="9">
        <f>IF(ISBLANK($B64),"",C64/$B64*100)</f>
      </c>
      <c r="T64" s="9">
        <f>IF(ISBLANK($B64),"",D64/$B64*100)</f>
      </c>
      <c r="U64" s="9">
        <f>IF(ISBLANK($B64),"",E64/$B64*100)</f>
      </c>
      <c r="V64" s="9">
        <f>IF(ISBLANK($B64),"",F64/$B64*100)</f>
      </c>
      <c r="W64" s="9">
        <f>IF(ISBLANK($B64),"",G64/$B64*100)</f>
      </c>
      <c r="X64" s="9">
        <f>IF(ISBLANK($B64),"",H64/$B64*100)</f>
      </c>
      <c r="Y64" s="9">
        <f>IF(ISBLANK($B64),"",I64/$B64*100)</f>
      </c>
      <c r="Z64" s="9">
        <f>IF(ISBLANK($B64),"",J64/$B64*100)</f>
      </c>
      <c r="AA64" s="9">
        <f>IF(ISBLANK($B64),"",K64/$B64*100)</f>
      </c>
      <c r="AB64" s="9">
        <f>IF(ISBLANK($B64),"",L64/$B64*100)</f>
      </c>
      <c r="AC64" s="9">
        <f>IF(ISBLANK($B64),"",M64/$B64*100)</f>
      </c>
      <c r="AD64" s="9">
        <f>IF(ISBLANK($B64),"",N64/$B64*100)</f>
      </c>
      <c r="AE64" s="9">
        <f>IF(ISBLANK($B64),"",O64/$B64*100)</f>
      </c>
      <c r="AF64" s="9">
        <f>IF(ISBLANK($B64),"",P64/$B64*100)</f>
      </c>
      <c r="AG64" s="9">
        <f>IF(ISBLANK($B64),"",Q64/$B64*100)</f>
      </c>
      <c r="AH64" s="9">
        <f t="shared" si="1"/>
      </c>
    </row>
    <row r="65" spans="19:34" ht="12.75">
      <c r="S65" s="9">
        <f>IF(ISBLANK($B65),"",C65/$B65*100)</f>
      </c>
      <c r="T65" s="9">
        <f>IF(ISBLANK($B65),"",D65/$B65*100)</f>
      </c>
      <c r="U65" s="9">
        <f>IF(ISBLANK($B65),"",E65/$B65*100)</f>
      </c>
      <c r="V65" s="9">
        <f>IF(ISBLANK($B65),"",F65/$B65*100)</f>
      </c>
      <c r="W65" s="9">
        <f>IF(ISBLANK($B65),"",G65/$B65*100)</f>
      </c>
      <c r="X65" s="9">
        <f>IF(ISBLANK($B65),"",H65/$B65*100)</f>
      </c>
      <c r="Y65" s="9">
        <f>IF(ISBLANK($B65),"",I65/$B65*100)</f>
      </c>
      <c r="Z65" s="9">
        <f>IF(ISBLANK($B65),"",J65/$B65*100)</f>
      </c>
      <c r="AA65" s="9">
        <f>IF(ISBLANK($B65),"",K65/$B65*100)</f>
      </c>
      <c r="AB65" s="9">
        <f>IF(ISBLANK($B65),"",L65/$B65*100)</f>
      </c>
      <c r="AC65" s="9">
        <f>IF(ISBLANK($B65),"",M65/$B65*100)</f>
      </c>
      <c r="AD65" s="9">
        <f>IF(ISBLANK($B65),"",N65/$B65*100)</f>
      </c>
      <c r="AE65" s="9">
        <f>IF(ISBLANK($B65),"",O65/$B65*100)</f>
      </c>
      <c r="AF65" s="9">
        <f>IF(ISBLANK($B65),"",P65/$B65*100)</f>
      </c>
      <c r="AG65" s="9">
        <f>IF(ISBLANK($B65),"",Q65/$B65*100)</f>
      </c>
      <c r="AH65" s="9">
        <f t="shared" si="1"/>
      </c>
    </row>
    <row r="66" spans="19:34" ht="12.75">
      <c r="S66" s="9">
        <f>IF(ISBLANK($B66),"",C66/$B66*100)</f>
      </c>
      <c r="T66" s="9">
        <f>IF(ISBLANK($B66),"",D66/$B66*100)</f>
      </c>
      <c r="U66" s="9">
        <f>IF(ISBLANK($B66),"",E66/$B66*100)</f>
      </c>
      <c r="V66" s="9">
        <f>IF(ISBLANK($B66),"",F66/$B66*100)</f>
      </c>
      <c r="W66" s="9">
        <f>IF(ISBLANK($B66),"",G66/$B66*100)</f>
      </c>
      <c r="X66" s="9">
        <f>IF(ISBLANK($B66),"",H66/$B66*100)</f>
      </c>
      <c r="Y66" s="9">
        <f>IF(ISBLANK($B66),"",I66/$B66*100)</f>
      </c>
      <c r="Z66" s="9">
        <f>IF(ISBLANK($B66),"",J66/$B66*100)</f>
      </c>
      <c r="AA66" s="9">
        <f>IF(ISBLANK($B66),"",K66/$B66*100)</f>
      </c>
      <c r="AB66" s="9">
        <f>IF(ISBLANK($B66),"",L66/$B66*100)</f>
      </c>
      <c r="AC66" s="9">
        <f>IF(ISBLANK($B66),"",M66/$B66*100)</f>
      </c>
      <c r="AD66" s="9">
        <f>IF(ISBLANK($B66),"",N66/$B66*100)</f>
      </c>
      <c r="AE66" s="9">
        <f>IF(ISBLANK($B66),"",O66/$B66*100)</f>
      </c>
      <c r="AF66" s="9">
        <f>IF(ISBLANK($B66),"",P66/$B66*100)</f>
      </c>
      <c r="AG66" s="9">
        <f>IF(ISBLANK($B66),"",Q66/$B66*100)</f>
      </c>
      <c r="AH66" s="9">
        <f t="shared" si="1"/>
      </c>
    </row>
    <row r="67" spans="19:34" ht="12.75">
      <c r="S67" s="9">
        <f>IF(ISBLANK($B67),"",C67/$B67*100)</f>
      </c>
      <c r="T67" s="9">
        <f>IF(ISBLANK($B67),"",D67/$B67*100)</f>
      </c>
      <c r="U67" s="9">
        <f>IF(ISBLANK($B67),"",E67/$B67*100)</f>
      </c>
      <c r="V67" s="9">
        <f>IF(ISBLANK($B67),"",F67/$B67*100)</f>
      </c>
      <c r="W67" s="9">
        <f>IF(ISBLANK($B67),"",G67/$B67*100)</f>
      </c>
      <c r="X67" s="9">
        <f>IF(ISBLANK($B67),"",H67/$B67*100)</f>
      </c>
      <c r="Y67" s="9">
        <f>IF(ISBLANK($B67),"",I67/$B67*100)</f>
      </c>
      <c r="Z67" s="9">
        <f>IF(ISBLANK($B67),"",J67/$B67*100)</f>
      </c>
      <c r="AA67" s="9">
        <f>IF(ISBLANK($B67),"",K67/$B67*100)</f>
      </c>
      <c r="AB67" s="9">
        <f>IF(ISBLANK($B67),"",L67/$B67*100)</f>
      </c>
      <c r="AC67" s="9">
        <f>IF(ISBLANK($B67),"",M67/$B67*100)</f>
      </c>
      <c r="AD67" s="9">
        <f>IF(ISBLANK($B67),"",N67/$B67*100)</f>
      </c>
      <c r="AE67" s="9">
        <f>IF(ISBLANK($B67),"",O67/$B67*100)</f>
      </c>
      <c r="AF67" s="9">
        <f>IF(ISBLANK($B67),"",P67/$B67*100)</f>
      </c>
      <c r="AG67" s="9">
        <f>IF(ISBLANK($B67),"",Q67/$B67*100)</f>
      </c>
      <c r="AH67" s="9">
        <f t="shared" si="1"/>
      </c>
    </row>
    <row r="68" spans="19:34" ht="12.75">
      <c r="S68" s="9">
        <f>IF(ISBLANK($B68),"",C68/$B68*100)</f>
      </c>
      <c r="T68" s="9">
        <f>IF(ISBLANK($B68),"",D68/$B68*100)</f>
      </c>
      <c r="U68" s="9">
        <f>IF(ISBLANK($B68),"",E68/$B68*100)</f>
      </c>
      <c r="V68" s="9">
        <f>IF(ISBLANK($B68),"",F68/$B68*100)</f>
      </c>
      <c r="W68" s="9">
        <f>IF(ISBLANK($B68),"",G68/$B68*100)</f>
      </c>
      <c r="X68" s="9">
        <f>IF(ISBLANK($B68),"",H68/$B68*100)</f>
      </c>
      <c r="Y68" s="9">
        <f>IF(ISBLANK($B68),"",I68/$B68*100)</f>
      </c>
      <c r="Z68" s="9">
        <f>IF(ISBLANK($B68),"",J68/$B68*100)</f>
      </c>
      <c r="AA68" s="9">
        <f>IF(ISBLANK($B68),"",K68/$B68*100)</f>
      </c>
      <c r="AB68" s="9">
        <f>IF(ISBLANK($B68),"",L68/$B68*100)</f>
      </c>
      <c r="AC68" s="9">
        <f>IF(ISBLANK($B68),"",M68/$B68*100)</f>
      </c>
      <c r="AD68" s="9">
        <f>IF(ISBLANK($B68),"",N68/$B68*100)</f>
      </c>
      <c r="AE68" s="9">
        <f>IF(ISBLANK($B68),"",O68/$B68*100)</f>
      </c>
      <c r="AF68" s="9">
        <f>IF(ISBLANK($B68),"",P68/$B68*100)</f>
      </c>
      <c r="AG68" s="9">
        <f>IF(ISBLANK($B68),"",Q68/$B68*100)</f>
      </c>
      <c r="AH68" s="9">
        <f t="shared" si="1"/>
      </c>
    </row>
    <row r="69" spans="19:34" ht="12.75">
      <c r="S69" s="9">
        <f>IF(ISBLANK($B69),"",C69/$B69*100)</f>
      </c>
      <c r="T69" s="9">
        <f>IF(ISBLANK($B69),"",D69/$B69*100)</f>
      </c>
      <c r="U69" s="9">
        <f>IF(ISBLANK($B69),"",E69/$B69*100)</f>
      </c>
      <c r="V69" s="9">
        <f>IF(ISBLANK($B69),"",F69/$B69*100)</f>
      </c>
      <c r="W69" s="9">
        <f>IF(ISBLANK($B69),"",G69/$B69*100)</f>
      </c>
      <c r="X69" s="9">
        <f>IF(ISBLANK($B69),"",H69/$B69*100)</f>
      </c>
      <c r="Y69" s="9">
        <f>IF(ISBLANK($B69),"",I69/$B69*100)</f>
      </c>
      <c r="Z69" s="9">
        <f>IF(ISBLANK($B69),"",J69/$B69*100)</f>
      </c>
      <c r="AA69" s="9">
        <f>IF(ISBLANK($B69),"",K69/$B69*100)</f>
      </c>
      <c r="AB69" s="9">
        <f>IF(ISBLANK($B69),"",L69/$B69*100)</f>
      </c>
      <c r="AC69" s="9">
        <f>IF(ISBLANK($B69),"",M69/$B69*100)</f>
      </c>
      <c r="AD69" s="9">
        <f>IF(ISBLANK($B69),"",N69/$B69*100)</f>
      </c>
      <c r="AE69" s="9">
        <f>IF(ISBLANK($B69),"",O69/$B69*100)</f>
      </c>
      <c r="AF69" s="9">
        <f>IF(ISBLANK($B69),"",P69/$B69*100)</f>
      </c>
      <c r="AG69" s="9">
        <f>IF(ISBLANK($B69),"",Q69/$B69*100)</f>
      </c>
      <c r="AH69" s="9">
        <f t="shared" si="1"/>
      </c>
    </row>
    <row r="70" spans="19:34" ht="12.75">
      <c r="S70" s="9">
        <f>IF(ISBLANK($B70),"",C70/$B70*100)</f>
      </c>
      <c r="T70" s="9">
        <f>IF(ISBLANK($B70),"",D70/$B70*100)</f>
      </c>
      <c r="U70" s="9">
        <f>IF(ISBLANK($B70),"",E70/$B70*100)</f>
      </c>
      <c r="V70" s="9">
        <f>IF(ISBLANK($B70),"",F70/$B70*100)</f>
      </c>
      <c r="W70" s="9">
        <f>IF(ISBLANK($B70),"",G70/$B70*100)</f>
      </c>
      <c r="X70" s="9">
        <f>IF(ISBLANK($B70),"",H70/$B70*100)</f>
      </c>
      <c r="Y70" s="9">
        <f>IF(ISBLANK($B70),"",I70/$B70*100)</f>
      </c>
      <c r="Z70" s="9">
        <f>IF(ISBLANK($B70),"",J70/$B70*100)</f>
      </c>
      <c r="AA70" s="9">
        <f>IF(ISBLANK($B70),"",K70/$B70*100)</f>
      </c>
      <c r="AB70" s="9">
        <f>IF(ISBLANK($B70),"",L70/$B70*100)</f>
      </c>
      <c r="AC70" s="9">
        <f>IF(ISBLANK($B70),"",M70/$B70*100)</f>
      </c>
      <c r="AD70" s="9">
        <f>IF(ISBLANK($B70),"",N70/$B70*100)</f>
      </c>
      <c r="AE70" s="9">
        <f>IF(ISBLANK($B70),"",O70/$B70*100)</f>
      </c>
      <c r="AF70" s="9">
        <f>IF(ISBLANK($B70),"",P70/$B70*100)</f>
      </c>
      <c r="AG70" s="9">
        <f>IF(ISBLANK($B70),"",Q70/$B70*100)</f>
      </c>
      <c r="AH70" s="9">
        <f t="shared" si="1"/>
      </c>
    </row>
    <row r="71" spans="19:34" ht="12.75">
      <c r="S71" s="9">
        <f>IF(ISBLANK($B71),"",C71/$B71*100)</f>
      </c>
      <c r="T71" s="9">
        <f>IF(ISBLANK($B71),"",D71/$B71*100)</f>
      </c>
      <c r="U71" s="9">
        <f>IF(ISBLANK($B71),"",E71/$B71*100)</f>
      </c>
      <c r="V71" s="9">
        <f>IF(ISBLANK($B71),"",F71/$B71*100)</f>
      </c>
      <c r="W71" s="9">
        <f>IF(ISBLANK($B71),"",G71/$B71*100)</f>
      </c>
      <c r="X71" s="9">
        <f>IF(ISBLANK($B71),"",H71/$B71*100)</f>
      </c>
      <c r="Y71" s="9">
        <f>IF(ISBLANK($B71),"",I71/$B71*100)</f>
      </c>
      <c r="Z71" s="9">
        <f>IF(ISBLANK($B71),"",J71/$B71*100)</f>
      </c>
      <c r="AA71" s="9">
        <f>IF(ISBLANK($B71),"",K71/$B71*100)</f>
      </c>
      <c r="AB71" s="9">
        <f>IF(ISBLANK($B71),"",L71/$B71*100)</f>
      </c>
      <c r="AC71" s="9">
        <f>IF(ISBLANK($B71),"",M71/$B71*100)</f>
      </c>
      <c r="AD71" s="9">
        <f>IF(ISBLANK($B71),"",N71/$B71*100)</f>
      </c>
      <c r="AE71" s="9">
        <f>IF(ISBLANK($B71),"",O71/$B71*100)</f>
      </c>
      <c r="AF71" s="9">
        <f>IF(ISBLANK($B71),"",P71/$B71*100)</f>
      </c>
      <c r="AG71" s="9">
        <f>IF(ISBLANK($B71),"",Q71/$B71*100)</f>
      </c>
      <c r="AH71" s="9">
        <f t="shared" si="1"/>
      </c>
    </row>
    <row r="72" spans="19:34" ht="12.75">
      <c r="S72" s="9">
        <f>IF(ISBLANK($B72),"",C72/$B72*100)</f>
      </c>
      <c r="T72" s="9">
        <f>IF(ISBLANK($B72),"",D72/$B72*100)</f>
      </c>
      <c r="U72" s="9">
        <f>IF(ISBLANK($B72),"",E72/$B72*100)</f>
      </c>
      <c r="V72" s="9">
        <f>IF(ISBLANK($B72),"",F72/$B72*100)</f>
      </c>
      <c r="W72" s="9">
        <f>IF(ISBLANK($B72),"",G72/$B72*100)</f>
      </c>
      <c r="X72" s="9">
        <f>IF(ISBLANK($B72),"",H72/$B72*100)</f>
      </c>
      <c r="Y72" s="9">
        <f>IF(ISBLANK($B72),"",I72/$B72*100)</f>
      </c>
      <c r="Z72" s="9">
        <f>IF(ISBLANK($B72),"",J72/$B72*100)</f>
      </c>
      <c r="AA72" s="9">
        <f>IF(ISBLANK($B72),"",K72/$B72*100)</f>
      </c>
      <c r="AB72" s="9">
        <f>IF(ISBLANK($B72),"",L72/$B72*100)</f>
      </c>
      <c r="AC72" s="9">
        <f>IF(ISBLANK($B72),"",M72/$B72*100)</f>
      </c>
      <c r="AD72" s="9">
        <f>IF(ISBLANK($B72),"",N72/$B72*100)</f>
      </c>
      <c r="AE72" s="9">
        <f>IF(ISBLANK($B72),"",O72/$B72*100)</f>
      </c>
      <c r="AF72" s="9">
        <f>IF(ISBLANK($B72),"",P72/$B72*100)</f>
      </c>
      <c r="AG72" s="9">
        <f>IF(ISBLANK($B72),"",Q72/$B72*100)</f>
      </c>
      <c r="AH72" s="9">
        <f t="shared" si="1"/>
      </c>
    </row>
    <row r="73" spans="19:34" ht="12.75">
      <c r="S73" s="9">
        <f>IF(ISBLANK($B73),"",C73/$B73*100)</f>
      </c>
      <c r="T73" s="9">
        <f>IF(ISBLANK($B73),"",D73/$B73*100)</f>
      </c>
      <c r="U73" s="9">
        <f>IF(ISBLANK($B73),"",E73/$B73*100)</f>
      </c>
      <c r="V73" s="9">
        <f>IF(ISBLANK($B73),"",F73/$B73*100)</f>
      </c>
      <c r="W73" s="9">
        <f>IF(ISBLANK($B73),"",G73/$B73*100)</f>
      </c>
      <c r="X73" s="9">
        <f>IF(ISBLANK($B73),"",H73/$B73*100)</f>
      </c>
      <c r="Y73" s="9">
        <f>IF(ISBLANK($B73),"",I73/$B73*100)</f>
      </c>
      <c r="Z73" s="9">
        <f>IF(ISBLANK($B73),"",J73/$B73*100)</f>
      </c>
      <c r="AA73" s="9">
        <f>IF(ISBLANK($B73),"",K73/$B73*100)</f>
      </c>
      <c r="AB73" s="9">
        <f>IF(ISBLANK($B73),"",L73/$B73*100)</f>
      </c>
      <c r="AC73" s="9">
        <f>IF(ISBLANK($B73),"",M73/$B73*100)</f>
      </c>
      <c r="AD73" s="9">
        <f>IF(ISBLANK($B73),"",N73/$B73*100)</f>
      </c>
      <c r="AE73" s="9">
        <f>IF(ISBLANK($B73),"",O73/$B73*100)</f>
      </c>
      <c r="AF73" s="9">
        <f>IF(ISBLANK($B73),"",P73/$B73*100)</f>
      </c>
      <c r="AG73" s="9">
        <f>IF(ISBLANK($B73),"",Q73/$B73*100)</f>
      </c>
      <c r="AH73" s="9">
        <f t="shared" si="1"/>
      </c>
    </row>
    <row r="74" spans="19:34" ht="12.75">
      <c r="S74" s="9">
        <f>IF(ISBLANK($B74),"",C74/$B74*100)</f>
      </c>
      <c r="T74" s="9">
        <f>IF(ISBLANK($B74),"",D74/$B74*100)</f>
      </c>
      <c r="U74" s="9">
        <f>IF(ISBLANK($B74),"",E74/$B74*100)</f>
      </c>
      <c r="V74" s="9">
        <f>IF(ISBLANK($B74),"",F74/$B74*100)</f>
      </c>
      <c r="W74" s="9">
        <f>IF(ISBLANK($B74),"",G74/$B74*100)</f>
      </c>
      <c r="X74" s="9">
        <f>IF(ISBLANK($B74),"",H74/$B74*100)</f>
      </c>
      <c r="Y74" s="9">
        <f>IF(ISBLANK($B74),"",I74/$B74*100)</f>
      </c>
      <c r="Z74" s="9">
        <f>IF(ISBLANK($B74),"",J74/$B74*100)</f>
      </c>
      <c r="AA74" s="9">
        <f>IF(ISBLANK($B74),"",K74/$B74*100)</f>
      </c>
      <c r="AB74" s="9">
        <f>IF(ISBLANK($B74),"",L74/$B74*100)</f>
      </c>
      <c r="AC74" s="9">
        <f>IF(ISBLANK($B74),"",M74/$B74*100)</f>
      </c>
      <c r="AD74" s="9">
        <f>IF(ISBLANK($B74),"",N74/$B74*100)</f>
      </c>
      <c r="AE74" s="9">
        <f>IF(ISBLANK($B74),"",O74/$B74*100)</f>
      </c>
      <c r="AF74" s="9">
        <f>IF(ISBLANK($B74),"",P74/$B74*100)</f>
      </c>
      <c r="AG74" s="9">
        <f>IF(ISBLANK($B74),"",Q74/$B74*100)</f>
      </c>
      <c r="AH74" s="9">
        <f t="shared" si="1"/>
      </c>
    </row>
    <row r="75" spans="19:34" ht="12.75">
      <c r="S75" s="9">
        <f>IF(ISBLANK($B75),"",C75/$B75*100)</f>
      </c>
      <c r="T75" s="9">
        <f>IF(ISBLANK($B75),"",D75/$B75*100)</f>
      </c>
      <c r="U75" s="9">
        <f>IF(ISBLANK($B75),"",E75/$B75*100)</f>
      </c>
      <c r="V75" s="9">
        <f>IF(ISBLANK($B75),"",F75/$B75*100)</f>
      </c>
      <c r="W75" s="9">
        <f>IF(ISBLANK($B75),"",G75/$B75*100)</f>
      </c>
      <c r="X75" s="9">
        <f>IF(ISBLANK($B75),"",H75/$B75*100)</f>
      </c>
      <c r="Y75" s="9">
        <f>IF(ISBLANK($B75),"",I75/$B75*100)</f>
      </c>
      <c r="Z75" s="9">
        <f>IF(ISBLANK($B75),"",J75/$B75*100)</f>
      </c>
      <c r="AA75" s="9">
        <f>IF(ISBLANK($B75),"",K75/$B75*100)</f>
      </c>
      <c r="AB75" s="9">
        <f>IF(ISBLANK($B75),"",L75/$B75*100)</f>
      </c>
      <c r="AC75" s="9">
        <f>IF(ISBLANK($B75),"",M75/$B75*100)</f>
      </c>
      <c r="AD75" s="9">
        <f>IF(ISBLANK($B75),"",N75/$B75*100)</f>
      </c>
      <c r="AE75" s="9">
        <f>IF(ISBLANK($B75),"",O75/$B75*100)</f>
      </c>
      <c r="AF75" s="9">
        <f>IF(ISBLANK($B75),"",P75/$B75*100)</f>
      </c>
      <c r="AG75" s="9">
        <f>IF(ISBLANK($B75),"",Q75/$B75*100)</f>
      </c>
      <c r="AH75" s="9">
        <f t="shared" si="1"/>
      </c>
    </row>
    <row r="76" spans="19:34" ht="12.75">
      <c r="S76" s="9">
        <f>IF(ISBLANK($B76),"",C76/$B76*100)</f>
      </c>
      <c r="T76" s="9">
        <f>IF(ISBLANK($B76),"",D76/$B76*100)</f>
      </c>
      <c r="U76" s="9">
        <f>IF(ISBLANK($B76),"",E76/$B76*100)</f>
      </c>
      <c r="V76" s="9">
        <f>IF(ISBLANK($B76),"",F76/$B76*100)</f>
      </c>
      <c r="W76" s="9">
        <f>IF(ISBLANK($B76),"",G76/$B76*100)</f>
      </c>
      <c r="X76" s="9">
        <f>IF(ISBLANK($B76),"",H76/$B76*100)</f>
      </c>
      <c r="Y76" s="9">
        <f>IF(ISBLANK($B76),"",I76/$B76*100)</f>
      </c>
      <c r="Z76" s="9">
        <f>IF(ISBLANK($B76),"",J76/$B76*100)</f>
      </c>
      <c r="AA76" s="9">
        <f>IF(ISBLANK($B76),"",K76/$B76*100)</f>
      </c>
      <c r="AB76" s="9">
        <f>IF(ISBLANK($B76),"",L76/$B76*100)</f>
      </c>
      <c r="AC76" s="9">
        <f>IF(ISBLANK($B76),"",M76/$B76*100)</f>
      </c>
      <c r="AD76" s="9">
        <f>IF(ISBLANK($B76),"",N76/$B76*100)</f>
      </c>
      <c r="AE76" s="9">
        <f>IF(ISBLANK($B76),"",O76/$B76*100)</f>
      </c>
      <c r="AF76" s="9">
        <f>IF(ISBLANK($B76),"",P76/$B76*100)</f>
      </c>
      <c r="AG76" s="9">
        <f>IF(ISBLANK($B76),"",Q76/$B76*100)</f>
      </c>
      <c r="AH76" s="9">
        <f t="shared" si="1"/>
      </c>
    </row>
    <row r="77" spans="19:34" ht="12.75">
      <c r="S77" s="9">
        <f>IF(ISBLANK($B77),"",C77/$B77*100)</f>
      </c>
      <c r="T77" s="9">
        <f>IF(ISBLANK($B77),"",D77/$B77*100)</f>
      </c>
      <c r="U77" s="9">
        <f>IF(ISBLANK($B77),"",E77/$B77*100)</f>
      </c>
      <c r="V77" s="9">
        <f>IF(ISBLANK($B77),"",F77/$B77*100)</f>
      </c>
      <c r="W77" s="9">
        <f>IF(ISBLANK($B77),"",G77/$B77*100)</f>
      </c>
      <c r="X77" s="9">
        <f>IF(ISBLANK($B77),"",H77/$B77*100)</f>
      </c>
      <c r="Y77" s="9">
        <f>IF(ISBLANK($B77),"",I77/$B77*100)</f>
      </c>
      <c r="Z77" s="9">
        <f>IF(ISBLANK($B77),"",J77/$B77*100)</f>
      </c>
      <c r="AA77" s="9">
        <f>IF(ISBLANK($B77),"",K77/$B77*100)</f>
      </c>
      <c r="AB77" s="9">
        <f>IF(ISBLANK($B77),"",L77/$B77*100)</f>
      </c>
      <c r="AC77" s="9">
        <f>IF(ISBLANK($B77),"",M77/$B77*100)</f>
      </c>
      <c r="AD77" s="9">
        <f>IF(ISBLANK($B77),"",N77/$B77*100)</f>
      </c>
      <c r="AE77" s="9">
        <f>IF(ISBLANK($B77),"",O77/$B77*100)</f>
      </c>
      <c r="AF77" s="9">
        <f>IF(ISBLANK($B77),"",P77/$B77*100)</f>
      </c>
      <c r="AG77" s="9">
        <f>IF(ISBLANK($B77),"",Q77/$B77*100)</f>
      </c>
      <c r="AH77" s="9">
        <f t="shared" si="1"/>
      </c>
    </row>
    <row r="78" spans="19:34" ht="12.75">
      <c r="S78" s="9">
        <f>IF(ISBLANK($B78),"",C78/$B78*100)</f>
      </c>
      <c r="T78" s="9">
        <f>IF(ISBLANK($B78),"",D78/$B78*100)</f>
      </c>
      <c r="U78" s="9">
        <f>IF(ISBLANK($B78),"",E78/$B78*100)</f>
      </c>
      <c r="V78" s="9">
        <f>IF(ISBLANK($B78),"",F78/$B78*100)</f>
      </c>
      <c r="W78" s="9">
        <f>IF(ISBLANK($B78),"",G78/$B78*100)</f>
      </c>
      <c r="X78" s="9">
        <f>IF(ISBLANK($B78),"",H78/$B78*100)</f>
      </c>
      <c r="Y78" s="9">
        <f>IF(ISBLANK($B78),"",I78/$B78*100)</f>
      </c>
      <c r="Z78" s="9">
        <f>IF(ISBLANK($B78),"",J78/$B78*100)</f>
      </c>
      <c r="AA78" s="9">
        <f>IF(ISBLANK($B78),"",K78/$B78*100)</f>
      </c>
      <c r="AB78" s="9">
        <f>IF(ISBLANK($B78),"",L78/$B78*100)</f>
      </c>
      <c r="AC78" s="9">
        <f>IF(ISBLANK($B78),"",M78/$B78*100)</f>
      </c>
      <c r="AD78" s="9">
        <f>IF(ISBLANK($B78),"",N78/$B78*100)</f>
      </c>
      <c r="AE78" s="9">
        <f>IF(ISBLANK($B78),"",O78/$B78*100)</f>
      </c>
      <c r="AF78" s="9">
        <f>IF(ISBLANK($B78),"",P78/$B78*100)</f>
      </c>
      <c r="AG78" s="9">
        <f>IF(ISBLANK($B78),"",Q78/$B78*100)</f>
      </c>
      <c r="AH78" s="9">
        <f t="shared" si="1"/>
      </c>
    </row>
    <row r="79" spans="19:34" ht="12.75">
      <c r="S79" s="9">
        <f>IF(ISBLANK($B79),"",C79/$B79*100)</f>
      </c>
      <c r="T79" s="9">
        <f>IF(ISBLANK($B79),"",D79/$B79*100)</f>
      </c>
      <c r="U79" s="9">
        <f>IF(ISBLANK($B79),"",E79/$B79*100)</f>
      </c>
      <c r="V79" s="9">
        <f>IF(ISBLANK($B79),"",F79/$B79*100)</f>
      </c>
      <c r="W79" s="9">
        <f>IF(ISBLANK($B79),"",G79/$B79*100)</f>
      </c>
      <c r="X79" s="9">
        <f>IF(ISBLANK($B79),"",H79/$B79*100)</f>
      </c>
      <c r="Y79" s="9">
        <f>IF(ISBLANK($B79),"",I79/$B79*100)</f>
      </c>
      <c r="Z79" s="9">
        <f>IF(ISBLANK($B79),"",J79/$B79*100)</f>
      </c>
      <c r="AA79" s="9">
        <f>IF(ISBLANK($B79),"",K79/$B79*100)</f>
      </c>
      <c r="AB79" s="9">
        <f>IF(ISBLANK($B79),"",L79/$B79*100)</f>
      </c>
      <c r="AC79" s="9">
        <f>IF(ISBLANK($B79),"",M79/$B79*100)</f>
      </c>
      <c r="AD79" s="9">
        <f>IF(ISBLANK($B79),"",N79/$B79*100)</f>
      </c>
      <c r="AE79" s="9">
        <f>IF(ISBLANK($B79),"",O79/$B79*100)</f>
      </c>
      <c r="AF79" s="9">
        <f>IF(ISBLANK($B79),"",P79/$B79*100)</f>
      </c>
      <c r="AG79" s="9">
        <f>IF(ISBLANK($B79),"",Q79/$B79*100)</f>
      </c>
      <c r="AH79" s="9">
        <f t="shared" si="1"/>
      </c>
    </row>
    <row r="80" spans="19:34" ht="12.75">
      <c r="S80" s="9">
        <f>IF(ISBLANK($B80),"",C80/$B80*100)</f>
      </c>
      <c r="T80" s="9">
        <f>IF(ISBLANK($B80),"",D80/$B80*100)</f>
      </c>
      <c r="U80" s="9">
        <f>IF(ISBLANK($B80),"",E80/$B80*100)</f>
      </c>
      <c r="V80" s="9">
        <f>IF(ISBLANK($B80),"",F80/$B80*100)</f>
      </c>
      <c r="W80" s="9">
        <f>IF(ISBLANK($B80),"",G80/$B80*100)</f>
      </c>
      <c r="X80" s="9">
        <f>IF(ISBLANK($B80),"",H80/$B80*100)</f>
      </c>
      <c r="Y80" s="9">
        <f>IF(ISBLANK($B80),"",I80/$B80*100)</f>
      </c>
      <c r="Z80" s="9">
        <f>IF(ISBLANK($B80),"",J80/$B80*100)</f>
      </c>
      <c r="AA80" s="9">
        <f>IF(ISBLANK($B80),"",K80/$B80*100)</f>
      </c>
      <c r="AB80" s="9">
        <f>IF(ISBLANK($B80),"",L80/$B80*100)</f>
      </c>
      <c r="AC80" s="9">
        <f>IF(ISBLANK($B80),"",M80/$B80*100)</f>
      </c>
      <c r="AD80" s="9">
        <f>IF(ISBLANK($B80),"",N80/$B80*100)</f>
      </c>
      <c r="AE80" s="9">
        <f>IF(ISBLANK($B80),"",O80/$B80*100)</f>
      </c>
      <c r="AF80" s="9">
        <f>IF(ISBLANK($B80),"",P80/$B80*100)</f>
      </c>
      <c r="AG80" s="9">
        <f>IF(ISBLANK($B80),"",Q80/$B80*100)</f>
      </c>
      <c r="AH80" s="9">
        <f t="shared" si="1"/>
      </c>
    </row>
    <row r="81" spans="19:34" ht="12.75">
      <c r="S81" s="9">
        <f>IF(ISBLANK($B81),"",C81/$B81*100)</f>
      </c>
      <c r="T81" s="9">
        <f>IF(ISBLANK($B81),"",D81/$B81*100)</f>
      </c>
      <c r="U81" s="9">
        <f>IF(ISBLANK($B81),"",E81/$B81*100)</f>
      </c>
      <c r="V81" s="9">
        <f>IF(ISBLANK($B81),"",F81/$B81*100)</f>
      </c>
      <c r="W81" s="9">
        <f>IF(ISBLANK($B81),"",G81/$B81*100)</f>
      </c>
      <c r="X81" s="9">
        <f>IF(ISBLANK($B81),"",H81/$B81*100)</f>
      </c>
      <c r="Y81" s="9">
        <f>IF(ISBLANK($B81),"",I81/$B81*100)</f>
      </c>
      <c r="Z81" s="9">
        <f>IF(ISBLANK($B81),"",J81/$B81*100)</f>
      </c>
      <c r="AA81" s="9">
        <f>IF(ISBLANK($B81),"",K81/$B81*100)</f>
      </c>
      <c r="AB81" s="9">
        <f>IF(ISBLANK($B81),"",L81/$B81*100)</f>
      </c>
      <c r="AC81" s="9">
        <f>IF(ISBLANK($B81),"",M81/$B81*100)</f>
      </c>
      <c r="AD81" s="9">
        <f>IF(ISBLANK($B81),"",N81/$B81*100)</f>
      </c>
      <c r="AE81" s="9">
        <f>IF(ISBLANK($B81),"",O81/$B81*100)</f>
      </c>
      <c r="AF81" s="9">
        <f>IF(ISBLANK($B81),"",P81/$B81*100)</f>
      </c>
      <c r="AG81" s="9">
        <f>IF(ISBLANK($B81),"",Q81/$B81*100)</f>
      </c>
      <c r="AH81" s="9">
        <f t="shared" si="1"/>
      </c>
    </row>
    <row r="82" spans="19:34" ht="12.75">
      <c r="S82" s="9">
        <f>IF(ISBLANK($B82),"",C82/$B82*100)</f>
      </c>
      <c r="T82" s="9">
        <f>IF(ISBLANK($B82),"",D82/$B82*100)</f>
      </c>
      <c r="U82" s="9">
        <f>IF(ISBLANK($B82),"",E82/$B82*100)</f>
      </c>
      <c r="V82" s="9">
        <f>IF(ISBLANK($B82),"",F82/$B82*100)</f>
      </c>
      <c r="W82" s="9">
        <f>IF(ISBLANK($B82),"",G82/$B82*100)</f>
      </c>
      <c r="X82" s="9">
        <f>IF(ISBLANK($B82),"",H82/$B82*100)</f>
      </c>
      <c r="Y82" s="9">
        <f>IF(ISBLANK($B82),"",I82/$B82*100)</f>
      </c>
      <c r="Z82" s="9">
        <f>IF(ISBLANK($B82),"",J82/$B82*100)</f>
      </c>
      <c r="AA82" s="9">
        <f>IF(ISBLANK($B82),"",K82/$B82*100)</f>
      </c>
      <c r="AB82" s="9">
        <f>IF(ISBLANK($B82),"",L82/$B82*100)</f>
      </c>
      <c r="AC82" s="9">
        <f>IF(ISBLANK($B82),"",M82/$B82*100)</f>
      </c>
      <c r="AD82" s="9">
        <f>IF(ISBLANK($B82),"",N82/$B82*100)</f>
      </c>
      <c r="AE82" s="9">
        <f>IF(ISBLANK($B82),"",O82/$B82*100)</f>
      </c>
      <c r="AF82" s="9">
        <f>IF(ISBLANK($B82),"",P82/$B82*100)</f>
      </c>
      <c r="AG82" s="9">
        <f>IF(ISBLANK($B82),"",Q82/$B82*100)</f>
      </c>
      <c r="AH82" s="9">
        <f t="shared" si="1"/>
      </c>
    </row>
    <row r="83" spans="19:34" ht="12.75">
      <c r="S83" s="9">
        <f>IF(ISBLANK($B83),"",C83/$B83*100)</f>
      </c>
      <c r="T83" s="9">
        <f>IF(ISBLANK($B83),"",D83/$B83*100)</f>
      </c>
      <c r="U83" s="9">
        <f>IF(ISBLANK($B83),"",E83/$B83*100)</f>
      </c>
      <c r="V83" s="9">
        <f>IF(ISBLANK($B83),"",F83/$B83*100)</f>
      </c>
      <c r="W83" s="9">
        <f>IF(ISBLANK($B83),"",G83/$B83*100)</f>
      </c>
      <c r="X83" s="9">
        <f>IF(ISBLANK($B83),"",H83/$B83*100)</f>
      </c>
      <c r="Y83" s="9">
        <f>IF(ISBLANK($B83),"",I83/$B83*100)</f>
      </c>
      <c r="Z83" s="9">
        <f>IF(ISBLANK($B83),"",J83/$B83*100)</f>
      </c>
      <c r="AA83" s="9">
        <f>IF(ISBLANK($B83),"",K83/$B83*100)</f>
      </c>
      <c r="AB83" s="9">
        <f>IF(ISBLANK($B83),"",L83/$B83*100)</f>
      </c>
      <c r="AC83" s="9">
        <f>IF(ISBLANK($B83),"",M83/$B83*100)</f>
      </c>
      <c r="AD83" s="9">
        <f>IF(ISBLANK($B83),"",N83/$B83*100)</f>
      </c>
      <c r="AE83" s="9">
        <f>IF(ISBLANK($B83),"",O83/$B83*100)</f>
      </c>
      <c r="AF83" s="9">
        <f>IF(ISBLANK($B83),"",P83/$B83*100)</f>
      </c>
      <c r="AG83" s="9">
        <f>IF(ISBLANK($B83),"",Q83/$B83*100)</f>
      </c>
      <c r="AH83" s="9">
        <f t="shared" si="1"/>
      </c>
    </row>
    <row r="84" spans="19:34" ht="12.75">
      <c r="S84" s="9">
        <f>IF(ISBLANK($B84),"",C84/$B84*100)</f>
      </c>
      <c r="T84" s="9">
        <f>IF(ISBLANK($B84),"",D84/$B84*100)</f>
      </c>
      <c r="U84" s="9">
        <f>IF(ISBLANK($B84),"",E84/$B84*100)</f>
      </c>
      <c r="V84" s="9">
        <f>IF(ISBLANK($B84),"",F84/$B84*100)</f>
      </c>
      <c r="W84" s="9">
        <f>IF(ISBLANK($B84),"",G84/$B84*100)</f>
      </c>
      <c r="X84" s="9">
        <f>IF(ISBLANK($B84),"",H84/$B84*100)</f>
      </c>
      <c r="Y84" s="9">
        <f>IF(ISBLANK($B84),"",I84/$B84*100)</f>
      </c>
      <c r="Z84" s="9">
        <f>IF(ISBLANK($B84),"",J84/$B84*100)</f>
      </c>
      <c r="AA84" s="9">
        <f>IF(ISBLANK($B84),"",K84/$B84*100)</f>
      </c>
      <c r="AB84" s="9">
        <f>IF(ISBLANK($B84),"",L84/$B84*100)</f>
      </c>
      <c r="AC84" s="9">
        <f>IF(ISBLANK($B84),"",M84/$B84*100)</f>
      </c>
      <c r="AD84" s="9">
        <f>IF(ISBLANK($B84),"",N84/$B84*100)</f>
      </c>
      <c r="AE84" s="9">
        <f>IF(ISBLANK($B84),"",O84/$B84*100)</f>
      </c>
      <c r="AF84" s="9">
        <f>IF(ISBLANK($B84),"",P84/$B84*100)</f>
      </c>
      <c r="AG84" s="9">
        <f>IF(ISBLANK($B84),"",Q84/$B84*100)</f>
      </c>
      <c r="AH84" s="9">
        <f t="shared" si="1"/>
      </c>
    </row>
    <row r="85" spans="19:34" ht="12.75">
      <c r="S85" s="9">
        <f>IF(ISBLANK($B85),"",C85/$B85*100)</f>
      </c>
      <c r="T85" s="9">
        <f>IF(ISBLANK($B85),"",D85/$B85*100)</f>
      </c>
      <c r="U85" s="9">
        <f>IF(ISBLANK($B85),"",E85/$B85*100)</f>
      </c>
      <c r="V85" s="9">
        <f>IF(ISBLANK($B85),"",F85/$B85*100)</f>
      </c>
      <c r="W85" s="9">
        <f>IF(ISBLANK($B85),"",G85/$B85*100)</f>
      </c>
      <c r="X85" s="9">
        <f>IF(ISBLANK($B85),"",H85/$B85*100)</f>
      </c>
      <c r="Y85" s="9">
        <f>IF(ISBLANK($B85),"",I85/$B85*100)</f>
      </c>
      <c r="Z85" s="9">
        <f>IF(ISBLANK($B85),"",J85/$B85*100)</f>
      </c>
      <c r="AA85" s="9">
        <f>IF(ISBLANK($B85),"",K85/$B85*100)</f>
      </c>
      <c r="AB85" s="9">
        <f>IF(ISBLANK($B85),"",L85/$B85*100)</f>
      </c>
      <c r="AC85" s="9">
        <f>IF(ISBLANK($B85),"",M85/$B85*100)</f>
      </c>
      <c r="AD85" s="9">
        <f>IF(ISBLANK($B85),"",N85/$B85*100)</f>
      </c>
      <c r="AE85" s="9">
        <f>IF(ISBLANK($B85),"",O85/$B85*100)</f>
      </c>
      <c r="AF85" s="9">
        <f>IF(ISBLANK($B85),"",P85/$B85*100)</f>
      </c>
      <c r="AG85" s="9">
        <f>IF(ISBLANK($B85),"",Q85/$B85*100)</f>
      </c>
      <c r="AH85" s="9">
        <f t="shared" si="1"/>
      </c>
    </row>
    <row r="86" spans="19:34" ht="12.75">
      <c r="S86" s="9">
        <f>IF(ISBLANK($B86),"",C86/$B86*100)</f>
      </c>
      <c r="T86" s="9">
        <f>IF(ISBLANK($B86),"",D86/$B86*100)</f>
      </c>
      <c r="U86" s="9">
        <f>IF(ISBLANK($B86),"",E86/$B86*100)</f>
      </c>
      <c r="V86" s="9">
        <f>IF(ISBLANK($B86),"",F86/$B86*100)</f>
      </c>
      <c r="W86" s="9">
        <f>IF(ISBLANK($B86),"",G86/$B86*100)</f>
      </c>
      <c r="X86" s="9">
        <f>IF(ISBLANK($B86),"",H86/$B86*100)</f>
      </c>
      <c r="Y86" s="9">
        <f>IF(ISBLANK($B86),"",I86/$B86*100)</f>
      </c>
      <c r="Z86" s="9">
        <f>IF(ISBLANK($B86),"",J86/$B86*100)</f>
      </c>
      <c r="AA86" s="9">
        <f>IF(ISBLANK($B86),"",K86/$B86*100)</f>
      </c>
      <c r="AB86" s="9">
        <f>IF(ISBLANK($B86),"",L86/$B86*100)</f>
      </c>
      <c r="AC86" s="9">
        <f>IF(ISBLANK($B86),"",M86/$B86*100)</f>
      </c>
      <c r="AD86" s="9">
        <f>IF(ISBLANK($B86),"",N86/$B86*100)</f>
      </c>
      <c r="AE86" s="9">
        <f>IF(ISBLANK($B86),"",O86/$B86*100)</f>
      </c>
      <c r="AF86" s="9">
        <f>IF(ISBLANK($B86),"",P86/$B86*100)</f>
      </c>
      <c r="AG86" s="9">
        <f>IF(ISBLANK($B86),"",Q86/$B86*100)</f>
      </c>
      <c r="AH86" s="9">
        <f t="shared" si="1"/>
      </c>
    </row>
    <row r="87" spans="19:34" ht="12.75">
      <c r="S87" s="9">
        <f>IF(ISBLANK($B87),"",C87/$B87*100)</f>
      </c>
      <c r="T87" s="9">
        <f>IF(ISBLANK($B87),"",D87/$B87*100)</f>
      </c>
      <c r="U87" s="9">
        <f>IF(ISBLANK($B87),"",E87/$B87*100)</f>
      </c>
      <c r="V87" s="9">
        <f>IF(ISBLANK($B87),"",F87/$B87*100)</f>
      </c>
      <c r="W87" s="9">
        <f>IF(ISBLANK($B87),"",G87/$B87*100)</f>
      </c>
      <c r="X87" s="9">
        <f>IF(ISBLANK($B87),"",H87/$B87*100)</f>
      </c>
      <c r="Y87" s="9">
        <f>IF(ISBLANK($B87),"",I87/$B87*100)</f>
      </c>
      <c r="Z87" s="9">
        <f>IF(ISBLANK($B87),"",J87/$B87*100)</f>
      </c>
      <c r="AA87" s="9">
        <f>IF(ISBLANK($B87),"",K87/$B87*100)</f>
      </c>
      <c r="AB87" s="9">
        <f>IF(ISBLANK($B87),"",L87/$B87*100)</f>
      </c>
      <c r="AC87" s="9">
        <f>IF(ISBLANK($B87),"",M87/$B87*100)</f>
      </c>
      <c r="AD87" s="9">
        <f>IF(ISBLANK($B87),"",N87/$B87*100)</f>
      </c>
      <c r="AE87" s="9">
        <f>IF(ISBLANK($B87),"",O87/$B87*100)</f>
      </c>
      <c r="AF87" s="9">
        <f>IF(ISBLANK($B87),"",P87/$B87*100)</f>
      </c>
      <c r="AG87" s="9">
        <f>IF(ISBLANK($B87),"",Q87/$B87*100)</f>
      </c>
      <c r="AH87" s="9">
        <f t="shared" si="1"/>
      </c>
    </row>
    <row r="88" spans="19:34" ht="12.75">
      <c r="S88" s="9">
        <f>IF(ISBLANK($B88),"",C88/$B88*100)</f>
      </c>
      <c r="T88" s="9">
        <f>IF(ISBLANK($B88),"",D88/$B88*100)</f>
      </c>
      <c r="U88" s="9">
        <f>IF(ISBLANK($B88),"",E88/$B88*100)</f>
      </c>
      <c r="V88" s="9">
        <f>IF(ISBLANK($B88),"",F88/$B88*100)</f>
      </c>
      <c r="W88" s="9">
        <f>IF(ISBLANK($B88),"",G88/$B88*100)</f>
      </c>
      <c r="X88" s="9">
        <f>IF(ISBLANK($B88),"",H88/$B88*100)</f>
      </c>
      <c r="Y88" s="9">
        <f>IF(ISBLANK($B88),"",I88/$B88*100)</f>
      </c>
      <c r="Z88" s="9">
        <f>IF(ISBLANK($B88),"",J88/$B88*100)</f>
      </c>
      <c r="AA88" s="9">
        <f>IF(ISBLANK($B88),"",K88/$B88*100)</f>
      </c>
      <c r="AB88" s="9">
        <f>IF(ISBLANK($B88),"",L88/$B88*100)</f>
      </c>
      <c r="AC88" s="9">
        <f>IF(ISBLANK($B88),"",M88/$B88*100)</f>
      </c>
      <c r="AD88" s="9">
        <f>IF(ISBLANK($B88),"",N88/$B88*100)</f>
      </c>
      <c r="AE88" s="9">
        <f>IF(ISBLANK($B88),"",O88/$B88*100)</f>
      </c>
      <c r="AF88" s="9">
        <f>IF(ISBLANK($B88),"",P88/$B88*100)</f>
      </c>
      <c r="AG88" s="9">
        <f>IF(ISBLANK($B88),"",Q88/$B88*100)</f>
      </c>
      <c r="AH88" s="9">
        <f>IF(ISBLANK($B88),"",R88/$B88*100)</f>
      </c>
    </row>
    <row r="89" spans="19:34" ht="12.75">
      <c r="S89" s="9">
        <f>IF(ISBLANK($B89),"",C89/$B89*100)</f>
      </c>
      <c r="T89" s="9">
        <f>IF(ISBLANK($B89),"",D89/$B89*100)</f>
      </c>
      <c r="U89" s="9">
        <f>IF(ISBLANK($B89),"",E89/$B89*100)</f>
      </c>
      <c r="V89" s="9">
        <f>IF(ISBLANK($B89),"",F89/$B89*100)</f>
      </c>
      <c r="W89" s="9">
        <f>IF(ISBLANK($B89),"",G89/$B89*100)</f>
      </c>
      <c r="X89" s="9">
        <f>IF(ISBLANK($B89),"",H89/$B89*100)</f>
      </c>
      <c r="Y89" s="9">
        <f>IF(ISBLANK($B89),"",I89/$B89*100)</f>
      </c>
      <c r="Z89" s="9">
        <f>IF(ISBLANK($B89),"",J89/$B89*100)</f>
      </c>
      <c r="AA89" s="9">
        <f>IF(ISBLANK($B89),"",K89/$B89*100)</f>
      </c>
      <c r="AB89" s="9">
        <f>IF(ISBLANK($B89),"",L89/$B89*100)</f>
      </c>
      <c r="AC89" s="9">
        <f>IF(ISBLANK($B89),"",M89/$B89*100)</f>
      </c>
      <c r="AD89" s="9">
        <f>IF(ISBLANK($B89),"",N89/$B89*100)</f>
      </c>
      <c r="AE89" s="9">
        <f>IF(ISBLANK($B89),"",O89/$B89*100)</f>
      </c>
      <c r="AF89" s="9">
        <f>IF(ISBLANK($B89),"",P89/$B89*100)</f>
      </c>
      <c r="AG89" s="9">
        <f>IF(ISBLANK($B89),"",Q89/$B89*100)</f>
      </c>
      <c r="AH89" s="9">
        <f>IF(ISBLANK($B89),"",R89/$B89*100)</f>
      </c>
    </row>
    <row r="90" spans="19:34" ht="12.75">
      <c r="S90" s="9">
        <f>IF(ISBLANK($B90),"",C90/$B90*100)</f>
      </c>
      <c r="T90" s="9">
        <f>IF(ISBLANK($B90),"",D90/$B90*100)</f>
      </c>
      <c r="U90" s="9">
        <f>IF(ISBLANK($B90),"",E90/$B90*100)</f>
      </c>
      <c r="V90" s="9">
        <f>IF(ISBLANK($B90),"",F90/$B90*100)</f>
      </c>
      <c r="W90" s="9">
        <f>IF(ISBLANK($B90),"",G90/$B90*100)</f>
      </c>
      <c r="X90" s="9">
        <f>IF(ISBLANK($B90),"",H90/$B90*100)</f>
      </c>
      <c r="Y90" s="9">
        <f>IF(ISBLANK($B90),"",I90/$B90*100)</f>
      </c>
      <c r="Z90" s="9">
        <f>IF(ISBLANK($B90),"",J90/$B90*100)</f>
      </c>
      <c r="AA90" s="9">
        <f>IF(ISBLANK($B90),"",K90/$B90*100)</f>
      </c>
      <c r="AB90" s="9">
        <f>IF(ISBLANK($B90),"",L90/$B90*100)</f>
      </c>
      <c r="AC90" s="9">
        <f>IF(ISBLANK($B90),"",M90/$B90*100)</f>
      </c>
      <c r="AD90" s="9">
        <f>IF(ISBLANK($B90),"",N90/$B90*100)</f>
      </c>
      <c r="AE90" s="9">
        <f>IF(ISBLANK($B90),"",O90/$B90*100)</f>
      </c>
      <c r="AF90" s="9">
        <f>IF(ISBLANK($B90),"",P90/$B90*100)</f>
      </c>
      <c r="AG90" s="9">
        <f>IF(ISBLANK($B90),"",Q90/$B90*100)</f>
      </c>
      <c r="AH90" s="9">
        <f>IF(ISBLANK($B90),"",R90/$B90*100)</f>
      </c>
    </row>
    <row r="91" spans="19:34" ht="12.75">
      <c r="S91" s="9">
        <f>IF(ISBLANK($B91),"",C91/$B91*100)</f>
      </c>
      <c r="T91" s="9">
        <f>IF(ISBLANK($B91),"",D91/$B91*100)</f>
      </c>
      <c r="U91" s="9">
        <f>IF(ISBLANK($B91),"",E91/$B91*100)</f>
      </c>
      <c r="V91" s="9">
        <f>IF(ISBLANK($B91),"",F91/$B91*100)</f>
      </c>
      <c r="W91" s="9">
        <f>IF(ISBLANK($B91),"",G91/$B91*100)</f>
      </c>
      <c r="X91" s="9">
        <f>IF(ISBLANK($B91),"",H91/$B91*100)</f>
      </c>
      <c r="Y91" s="9">
        <f>IF(ISBLANK($B91),"",I91/$B91*100)</f>
      </c>
      <c r="Z91" s="9">
        <f>IF(ISBLANK($B91),"",J91/$B91*100)</f>
      </c>
      <c r="AA91" s="9">
        <f>IF(ISBLANK($B91),"",K91/$B91*100)</f>
      </c>
      <c r="AB91" s="9">
        <f>IF(ISBLANK($B91),"",L91/$B91*100)</f>
      </c>
      <c r="AC91" s="9">
        <f>IF(ISBLANK($B91),"",M91/$B91*100)</f>
      </c>
      <c r="AD91" s="9">
        <f>IF(ISBLANK($B91),"",N91/$B91*100)</f>
      </c>
      <c r="AE91" s="9">
        <f>IF(ISBLANK($B91),"",O91/$B91*100)</f>
      </c>
      <c r="AF91" s="9">
        <f>IF(ISBLANK($B91),"",P91/$B91*100)</f>
      </c>
      <c r="AG91" s="9">
        <f>IF(ISBLANK($B91),"",Q91/$B91*100)</f>
      </c>
      <c r="AH91" s="9">
        <f>IF(ISBLANK($B91),"",R91/$B91*100)</f>
      </c>
    </row>
    <row r="92" spans="19:34" ht="12.75">
      <c r="S92" s="9">
        <f>IF(ISBLANK($B92),"",C92/$B92*100)</f>
      </c>
      <c r="T92" s="9">
        <f>IF(ISBLANK($B92),"",D92/$B92*100)</f>
      </c>
      <c r="U92" s="9">
        <f>IF(ISBLANK($B92),"",E92/$B92*100)</f>
      </c>
      <c r="V92" s="9">
        <f>IF(ISBLANK($B92),"",F92/$B92*100)</f>
      </c>
      <c r="W92" s="9">
        <f>IF(ISBLANK($B92),"",G92/$B92*100)</f>
      </c>
      <c r="X92" s="9">
        <f>IF(ISBLANK($B92),"",H92/$B92*100)</f>
      </c>
      <c r="Y92" s="9">
        <f>IF(ISBLANK($B92),"",I92/$B92*100)</f>
      </c>
      <c r="Z92" s="9">
        <f>IF(ISBLANK($B92),"",J92/$B92*100)</f>
      </c>
      <c r="AA92" s="9">
        <f>IF(ISBLANK($B92),"",K92/$B92*100)</f>
      </c>
      <c r="AB92" s="9">
        <f>IF(ISBLANK($B92),"",L92/$B92*100)</f>
      </c>
      <c r="AC92" s="9">
        <f>IF(ISBLANK($B92),"",M92/$B92*100)</f>
      </c>
      <c r="AD92" s="9">
        <f aca="true" t="shared" si="2" ref="AD92:AH155">IF(ISBLANK($B92),"",N92/$B92*100)</f>
      </c>
      <c r="AE92" s="9">
        <f t="shared" si="2"/>
      </c>
      <c r="AF92" s="9">
        <f t="shared" si="2"/>
      </c>
      <c r="AG92" s="9">
        <f t="shared" si="2"/>
      </c>
      <c r="AH92" s="9">
        <f t="shared" si="2"/>
      </c>
    </row>
    <row r="93" spans="19:34" ht="12.75">
      <c r="S93" s="9">
        <f>IF(ISBLANK($B93),"",C93/$B93*100)</f>
      </c>
      <c r="T93" s="9">
        <f>IF(ISBLANK($B93),"",D93/$B93*100)</f>
      </c>
      <c r="U93" s="9">
        <f>IF(ISBLANK($B93),"",E93/$B93*100)</f>
      </c>
      <c r="V93" s="9">
        <f>IF(ISBLANK($B93),"",F93/$B93*100)</f>
      </c>
      <c r="W93" s="9">
        <f>IF(ISBLANK($B93),"",G93/$B93*100)</f>
      </c>
      <c r="X93" s="9">
        <f>IF(ISBLANK($B93),"",H93/$B93*100)</f>
      </c>
      <c r="Y93" s="9">
        <f>IF(ISBLANK($B93),"",I93/$B93*100)</f>
      </c>
      <c r="Z93" s="9">
        <f>IF(ISBLANK($B93),"",J93/$B93*100)</f>
      </c>
      <c r="AA93" s="9">
        <f>IF(ISBLANK($B93),"",K93/$B93*100)</f>
      </c>
      <c r="AB93" s="9">
        <f>IF(ISBLANK($B93),"",L93/$B93*100)</f>
      </c>
      <c r="AC93" s="9">
        <f>IF(ISBLANK($B93),"",M93/$B93*100)</f>
      </c>
      <c r="AD93" s="9">
        <f t="shared" si="2"/>
      </c>
      <c r="AE93" s="9">
        <f t="shared" si="2"/>
      </c>
      <c r="AF93" s="9">
        <f t="shared" si="2"/>
      </c>
      <c r="AG93" s="9">
        <f t="shared" si="2"/>
      </c>
      <c r="AH93" s="9">
        <f t="shared" si="2"/>
      </c>
    </row>
    <row r="94" spans="19:34" ht="12.75">
      <c r="S94" s="9">
        <f>IF(ISBLANK($B94),"",C94/$B94*100)</f>
      </c>
      <c r="T94" s="9">
        <f>IF(ISBLANK($B94),"",D94/$B94*100)</f>
      </c>
      <c r="U94" s="9">
        <f>IF(ISBLANK($B94),"",E94/$B94*100)</f>
      </c>
      <c r="V94" s="9">
        <f>IF(ISBLANK($B94),"",F94/$B94*100)</f>
      </c>
      <c r="W94" s="9">
        <f>IF(ISBLANK($B94),"",G94/$B94*100)</f>
      </c>
      <c r="X94" s="9">
        <f>IF(ISBLANK($B94),"",H94/$B94*100)</f>
      </c>
      <c r="Y94" s="9">
        <f>IF(ISBLANK($B94),"",I94/$B94*100)</f>
      </c>
      <c r="Z94" s="9">
        <f>IF(ISBLANK($B94),"",J94/$B94*100)</f>
      </c>
      <c r="AA94" s="9">
        <f>IF(ISBLANK($B94),"",K94/$B94*100)</f>
      </c>
      <c r="AB94" s="9">
        <f>IF(ISBLANK($B94),"",L94/$B94*100)</f>
      </c>
      <c r="AC94" s="9">
        <f>IF(ISBLANK($B94),"",M94/$B94*100)</f>
      </c>
      <c r="AD94" s="9">
        <f t="shared" si="2"/>
      </c>
      <c r="AE94" s="9">
        <f t="shared" si="2"/>
      </c>
      <c r="AF94" s="9">
        <f t="shared" si="2"/>
      </c>
      <c r="AG94" s="9">
        <f t="shared" si="2"/>
      </c>
      <c r="AH94" s="9">
        <f t="shared" si="2"/>
      </c>
    </row>
    <row r="95" spans="19:34" ht="12.75">
      <c r="S95" s="9">
        <f>IF(ISBLANK($B95),"",C95/$B95*100)</f>
      </c>
      <c r="T95" s="9">
        <f>IF(ISBLANK($B95),"",D95/$B95*100)</f>
      </c>
      <c r="U95" s="9">
        <f>IF(ISBLANK($B95),"",E95/$B95*100)</f>
      </c>
      <c r="V95" s="9">
        <f>IF(ISBLANK($B95),"",F95/$B95*100)</f>
      </c>
      <c r="W95" s="9">
        <f>IF(ISBLANK($B95),"",G95/$B95*100)</f>
      </c>
      <c r="X95" s="9">
        <f>IF(ISBLANK($B95),"",H95/$B95*100)</f>
      </c>
      <c r="Y95" s="9">
        <f>IF(ISBLANK($B95),"",I95/$B95*100)</f>
      </c>
      <c r="Z95" s="9">
        <f>IF(ISBLANK($B95),"",J95/$B95*100)</f>
      </c>
      <c r="AA95" s="9">
        <f>IF(ISBLANK($B95),"",K95/$B95*100)</f>
      </c>
      <c r="AB95" s="9">
        <f>IF(ISBLANK($B95),"",L95/$B95*100)</f>
      </c>
      <c r="AC95" s="9">
        <f>IF(ISBLANK($B95),"",M95/$B95*100)</f>
      </c>
      <c r="AD95" s="9">
        <f t="shared" si="2"/>
      </c>
      <c r="AE95" s="9">
        <f t="shared" si="2"/>
      </c>
      <c r="AF95" s="9">
        <f t="shared" si="2"/>
      </c>
      <c r="AG95" s="9">
        <f t="shared" si="2"/>
      </c>
      <c r="AH95" s="9">
        <f t="shared" si="2"/>
      </c>
    </row>
    <row r="96" spans="19:34" ht="12.75">
      <c r="S96" s="9">
        <f>IF(ISBLANK($B96),"",C96/$B96*100)</f>
      </c>
      <c r="T96" s="9">
        <f>IF(ISBLANK($B96),"",D96/$B96*100)</f>
      </c>
      <c r="U96" s="9">
        <f>IF(ISBLANK($B96),"",E96/$B96*100)</f>
      </c>
      <c r="V96" s="9">
        <f>IF(ISBLANK($B96),"",F96/$B96*100)</f>
      </c>
      <c r="W96" s="9">
        <f>IF(ISBLANK($B96),"",G96/$B96*100)</f>
      </c>
      <c r="X96" s="9">
        <f>IF(ISBLANK($B96),"",H96/$B96*100)</f>
      </c>
      <c r="Y96" s="9">
        <f>IF(ISBLANK($B96),"",I96/$B96*100)</f>
      </c>
      <c r="Z96" s="9">
        <f>IF(ISBLANK($B96),"",J96/$B96*100)</f>
      </c>
      <c r="AA96" s="9">
        <f>IF(ISBLANK($B96),"",K96/$B96*100)</f>
      </c>
      <c r="AB96" s="9">
        <f>IF(ISBLANK($B96),"",L96/$B96*100)</f>
      </c>
      <c r="AC96" s="9">
        <f>IF(ISBLANK($B96),"",M96/$B96*100)</f>
      </c>
      <c r="AD96" s="9">
        <f t="shared" si="2"/>
      </c>
      <c r="AE96" s="9">
        <f t="shared" si="2"/>
      </c>
      <c r="AF96" s="9">
        <f t="shared" si="2"/>
      </c>
      <c r="AG96" s="9">
        <f t="shared" si="2"/>
      </c>
      <c r="AH96" s="9">
        <f t="shared" si="2"/>
      </c>
    </row>
    <row r="97" spans="19:34" ht="12.75">
      <c r="S97" s="9">
        <f>IF(ISBLANK($B97),"",C97/$B97*100)</f>
      </c>
      <c r="T97" s="9">
        <f>IF(ISBLANK($B97),"",D97/$B97*100)</f>
      </c>
      <c r="U97" s="9">
        <f>IF(ISBLANK($B97),"",E97/$B97*100)</f>
      </c>
      <c r="V97" s="9">
        <f>IF(ISBLANK($B97),"",F97/$B97*100)</f>
      </c>
      <c r="W97" s="9">
        <f>IF(ISBLANK($B97),"",G97/$B97*100)</f>
      </c>
      <c r="X97" s="9">
        <f>IF(ISBLANK($B97),"",H97/$B97*100)</f>
      </c>
      <c r="Y97" s="9">
        <f>IF(ISBLANK($B97),"",I97/$B97*100)</f>
      </c>
      <c r="Z97" s="9">
        <f>IF(ISBLANK($B97),"",J97/$B97*100)</f>
      </c>
      <c r="AA97" s="9">
        <f>IF(ISBLANK($B97),"",K97/$B97*100)</f>
      </c>
      <c r="AB97" s="9">
        <f>IF(ISBLANK($B97),"",L97/$B97*100)</f>
      </c>
      <c r="AC97" s="9">
        <f>IF(ISBLANK($B97),"",M97/$B97*100)</f>
      </c>
      <c r="AD97" s="9">
        <f t="shared" si="2"/>
      </c>
      <c r="AE97" s="9">
        <f t="shared" si="2"/>
      </c>
      <c r="AF97" s="9">
        <f t="shared" si="2"/>
      </c>
      <c r="AG97" s="9">
        <f t="shared" si="2"/>
      </c>
      <c r="AH97" s="9">
        <f t="shared" si="2"/>
      </c>
    </row>
    <row r="98" spans="19:34" ht="12.75">
      <c r="S98" s="9">
        <f>IF(ISBLANK($B98),"",C98/$B98*100)</f>
      </c>
      <c r="T98" s="9">
        <f>IF(ISBLANK($B98),"",D98/$B98*100)</f>
      </c>
      <c r="U98" s="9">
        <f>IF(ISBLANK($B98),"",E98/$B98*100)</f>
      </c>
      <c r="V98" s="9">
        <f>IF(ISBLANK($B98),"",F98/$B98*100)</f>
      </c>
      <c r="W98" s="9">
        <f>IF(ISBLANK($B98),"",G98/$B98*100)</f>
      </c>
      <c r="X98" s="9">
        <f>IF(ISBLANK($B98),"",H98/$B98*100)</f>
      </c>
      <c r="Y98" s="9">
        <f>IF(ISBLANK($B98),"",I98/$B98*100)</f>
      </c>
      <c r="Z98" s="9">
        <f>IF(ISBLANK($B98),"",J98/$B98*100)</f>
      </c>
      <c r="AA98" s="9">
        <f>IF(ISBLANK($B98),"",K98/$B98*100)</f>
      </c>
      <c r="AB98" s="9">
        <f>IF(ISBLANK($B98),"",L98/$B98*100)</f>
      </c>
      <c r="AC98" s="9">
        <f>IF(ISBLANK($B98),"",M98/$B98*100)</f>
      </c>
      <c r="AD98" s="9">
        <f t="shared" si="2"/>
      </c>
      <c r="AE98" s="9">
        <f t="shared" si="2"/>
      </c>
      <c r="AF98" s="9">
        <f t="shared" si="2"/>
      </c>
      <c r="AG98" s="9">
        <f t="shared" si="2"/>
      </c>
      <c r="AH98" s="9">
        <f t="shared" si="2"/>
      </c>
    </row>
    <row r="99" spans="19:34" ht="12.75">
      <c r="S99" s="9">
        <f>IF(ISBLANK($B99),"",C99/$B99*100)</f>
      </c>
      <c r="T99" s="9">
        <f>IF(ISBLANK($B99),"",D99/$B99*100)</f>
      </c>
      <c r="U99" s="9">
        <f>IF(ISBLANK($B99),"",E99/$B99*100)</f>
      </c>
      <c r="V99" s="9">
        <f>IF(ISBLANK($B99),"",F99/$B99*100)</f>
      </c>
      <c r="W99" s="9">
        <f>IF(ISBLANK($B99),"",G99/$B99*100)</f>
      </c>
      <c r="X99" s="9">
        <f>IF(ISBLANK($B99),"",H99/$B99*100)</f>
      </c>
      <c r="Y99" s="9">
        <f>IF(ISBLANK($B99),"",I99/$B99*100)</f>
      </c>
      <c r="Z99" s="9">
        <f>IF(ISBLANK($B99),"",J99/$B99*100)</f>
      </c>
      <c r="AA99" s="9">
        <f>IF(ISBLANK($B99),"",K99/$B99*100)</f>
      </c>
      <c r="AB99" s="9">
        <f>IF(ISBLANK($B99),"",L99/$B99*100)</f>
      </c>
      <c r="AC99" s="9">
        <f>IF(ISBLANK($B99),"",M99/$B99*100)</f>
      </c>
      <c r="AD99" s="9">
        <f t="shared" si="2"/>
      </c>
      <c r="AE99" s="9">
        <f t="shared" si="2"/>
      </c>
      <c r="AF99" s="9">
        <f t="shared" si="2"/>
      </c>
      <c r="AG99" s="9">
        <f t="shared" si="2"/>
      </c>
      <c r="AH99" s="9">
        <f t="shared" si="2"/>
      </c>
    </row>
    <row r="100" spans="19:34" ht="12.75">
      <c r="S100" s="9">
        <f>IF(ISBLANK($B100),"",C100/$B100*100)</f>
      </c>
      <c r="T100" s="9">
        <f>IF(ISBLANK($B100),"",D100/$B100*100)</f>
      </c>
      <c r="U100" s="9">
        <f>IF(ISBLANK($B100),"",E100/$B100*100)</f>
      </c>
      <c r="V100" s="9">
        <f>IF(ISBLANK($B100),"",F100/$B100*100)</f>
      </c>
      <c r="W100" s="9">
        <f>IF(ISBLANK($B100),"",G100/$B100*100)</f>
      </c>
      <c r="X100" s="9">
        <f>IF(ISBLANK($B100),"",H100/$B100*100)</f>
      </c>
      <c r="Y100" s="9">
        <f>IF(ISBLANK($B100),"",I100/$B100*100)</f>
      </c>
      <c r="Z100" s="9">
        <f>IF(ISBLANK($B100),"",J100/$B100*100)</f>
      </c>
      <c r="AA100" s="9">
        <f>IF(ISBLANK($B100),"",K100/$B100*100)</f>
      </c>
      <c r="AB100" s="9">
        <f>IF(ISBLANK($B100),"",L100/$B100*100)</f>
      </c>
      <c r="AC100" s="9">
        <f>IF(ISBLANK($B100),"",M100/$B100*100)</f>
      </c>
      <c r="AD100" s="9">
        <f t="shared" si="2"/>
      </c>
      <c r="AE100" s="9">
        <f t="shared" si="2"/>
      </c>
      <c r="AF100" s="9">
        <f t="shared" si="2"/>
      </c>
      <c r="AG100" s="9">
        <f t="shared" si="2"/>
      </c>
      <c r="AH100" s="9">
        <f t="shared" si="2"/>
      </c>
    </row>
    <row r="101" spans="19:34" ht="12.75">
      <c r="S101" s="9">
        <f>IF(ISBLANK($B101),"",C101/$B101*100)</f>
      </c>
      <c r="T101" s="9">
        <f>IF(ISBLANK($B101),"",D101/$B101*100)</f>
      </c>
      <c r="U101" s="9">
        <f>IF(ISBLANK($B101),"",E101/$B101*100)</f>
      </c>
      <c r="V101" s="9">
        <f>IF(ISBLANK($B101),"",F101/$B101*100)</f>
      </c>
      <c r="W101" s="9">
        <f>IF(ISBLANK($B101),"",G101/$B101*100)</f>
      </c>
      <c r="X101" s="9">
        <f>IF(ISBLANK($B101),"",H101/$B101*100)</f>
      </c>
      <c r="Y101" s="9">
        <f>IF(ISBLANK($B101),"",I101/$B101*100)</f>
      </c>
      <c r="Z101" s="9">
        <f>IF(ISBLANK($B101),"",J101/$B101*100)</f>
      </c>
      <c r="AA101" s="9">
        <f>IF(ISBLANK($B101),"",K101/$B101*100)</f>
      </c>
      <c r="AB101" s="9">
        <f>IF(ISBLANK($B101),"",L101/$B101*100)</f>
      </c>
      <c r="AC101" s="9">
        <f>IF(ISBLANK($B101),"",M101/$B101*100)</f>
      </c>
      <c r="AD101" s="9">
        <f t="shared" si="2"/>
      </c>
      <c r="AE101" s="9">
        <f t="shared" si="2"/>
      </c>
      <c r="AF101" s="9">
        <f t="shared" si="2"/>
      </c>
      <c r="AG101" s="9">
        <f t="shared" si="2"/>
      </c>
      <c r="AH101" s="9">
        <f t="shared" si="2"/>
      </c>
    </row>
    <row r="102" spans="19:34" ht="12.75">
      <c r="S102" s="9">
        <f>IF(ISBLANK($B102),"",C102/$B102*100)</f>
      </c>
      <c r="T102" s="9">
        <f>IF(ISBLANK($B102),"",D102/$B102*100)</f>
      </c>
      <c r="U102" s="9">
        <f>IF(ISBLANK($B102),"",E102/$B102*100)</f>
      </c>
      <c r="V102" s="9">
        <f>IF(ISBLANK($B102),"",F102/$B102*100)</f>
      </c>
      <c r="W102" s="9">
        <f>IF(ISBLANK($B102),"",G102/$B102*100)</f>
      </c>
      <c r="X102" s="9">
        <f>IF(ISBLANK($B102),"",H102/$B102*100)</f>
      </c>
      <c r="Y102" s="9">
        <f>IF(ISBLANK($B102),"",I102/$B102*100)</f>
      </c>
      <c r="Z102" s="9">
        <f>IF(ISBLANK($B102),"",J102/$B102*100)</f>
      </c>
      <c r="AA102" s="9">
        <f>IF(ISBLANK($B102),"",K102/$B102*100)</f>
      </c>
      <c r="AB102" s="9">
        <f>IF(ISBLANK($B102),"",L102/$B102*100)</f>
      </c>
      <c r="AC102" s="9">
        <f>IF(ISBLANK($B102),"",M102/$B102*100)</f>
      </c>
      <c r="AD102" s="9">
        <f t="shared" si="2"/>
      </c>
      <c r="AE102" s="9">
        <f t="shared" si="2"/>
      </c>
      <c r="AF102" s="9">
        <f t="shared" si="2"/>
      </c>
      <c r="AG102" s="9">
        <f t="shared" si="2"/>
      </c>
      <c r="AH102" s="9">
        <f t="shared" si="2"/>
      </c>
    </row>
    <row r="103" spans="19:34" ht="12.75">
      <c r="S103" s="9">
        <f>IF(ISBLANK($B103),"",C103/$B103*100)</f>
      </c>
      <c r="T103" s="9">
        <f>IF(ISBLANK($B103),"",D103/$B103*100)</f>
      </c>
      <c r="U103" s="9">
        <f>IF(ISBLANK($B103),"",E103/$B103*100)</f>
      </c>
      <c r="V103" s="9">
        <f>IF(ISBLANK($B103),"",F103/$B103*100)</f>
      </c>
      <c r="W103" s="9">
        <f>IF(ISBLANK($B103),"",G103/$B103*100)</f>
      </c>
      <c r="X103" s="9">
        <f>IF(ISBLANK($B103),"",H103/$B103*100)</f>
      </c>
      <c r="Y103" s="9">
        <f>IF(ISBLANK($B103),"",I103/$B103*100)</f>
      </c>
      <c r="Z103" s="9">
        <f>IF(ISBLANK($B103),"",J103/$B103*100)</f>
      </c>
      <c r="AA103" s="9">
        <f>IF(ISBLANK($B103),"",K103/$B103*100)</f>
      </c>
      <c r="AB103" s="9">
        <f>IF(ISBLANK($B103),"",L103/$B103*100)</f>
      </c>
      <c r="AC103" s="9">
        <f>IF(ISBLANK($B103),"",M103/$B103*100)</f>
      </c>
      <c r="AD103" s="9">
        <f t="shared" si="2"/>
      </c>
      <c r="AE103" s="9">
        <f t="shared" si="2"/>
      </c>
      <c r="AF103" s="9">
        <f t="shared" si="2"/>
      </c>
      <c r="AG103" s="9">
        <f t="shared" si="2"/>
      </c>
      <c r="AH103" s="9">
        <f t="shared" si="2"/>
      </c>
    </row>
    <row r="104" spans="19:34" ht="12.75">
      <c r="S104" s="9">
        <f>IF(ISBLANK($B104),"",C104/$B104*100)</f>
      </c>
      <c r="T104" s="9">
        <f>IF(ISBLANK($B104),"",D104/$B104*100)</f>
      </c>
      <c r="U104" s="9">
        <f>IF(ISBLANK($B104),"",E104/$B104*100)</f>
      </c>
      <c r="V104" s="9">
        <f>IF(ISBLANK($B104),"",F104/$B104*100)</f>
      </c>
      <c r="W104" s="9">
        <f>IF(ISBLANK($B104),"",G104/$B104*100)</f>
      </c>
      <c r="X104" s="9">
        <f>IF(ISBLANK($B104),"",H104/$B104*100)</f>
      </c>
      <c r="Y104" s="9">
        <f>IF(ISBLANK($B104),"",I104/$B104*100)</f>
      </c>
      <c r="Z104" s="9">
        <f>IF(ISBLANK($B104),"",J104/$B104*100)</f>
      </c>
      <c r="AA104" s="9">
        <f>IF(ISBLANK($B104),"",K104/$B104*100)</f>
      </c>
      <c r="AB104" s="9">
        <f>IF(ISBLANK($B104),"",L104/$B104*100)</f>
      </c>
      <c r="AC104" s="9">
        <f>IF(ISBLANK($B104),"",M104/$B104*100)</f>
      </c>
      <c r="AD104" s="9">
        <f t="shared" si="2"/>
      </c>
      <c r="AE104" s="9">
        <f t="shared" si="2"/>
      </c>
      <c r="AF104" s="9">
        <f t="shared" si="2"/>
      </c>
      <c r="AG104" s="9">
        <f t="shared" si="2"/>
      </c>
      <c r="AH104" s="9">
        <f t="shared" si="2"/>
      </c>
    </row>
    <row r="105" spans="14:34" ht="12.75">
      <c r="N105"/>
      <c r="O105"/>
      <c r="P105"/>
      <c r="Q105"/>
      <c r="R105"/>
      <c r="S105" s="9">
        <f>IF(ISBLANK($B105),"",C105/$B105*100)</f>
      </c>
      <c r="T105" s="9">
        <f>IF(ISBLANK($B105),"",D105/$B105*100)</f>
      </c>
      <c r="U105" s="9">
        <f>IF(ISBLANK($B105),"",E105/$B105*100)</f>
      </c>
      <c r="V105" s="9">
        <f>IF(ISBLANK($B105),"",F105/$B105*100)</f>
      </c>
      <c r="W105" s="9">
        <f>IF(ISBLANK($B105),"",G105/$B105*100)</f>
      </c>
      <c r="X105" s="9">
        <f>IF(ISBLANK($B105),"",H105/$B105*100)</f>
      </c>
      <c r="Y105" s="9">
        <f>IF(ISBLANK($B105),"",I105/$B105*100)</f>
      </c>
      <c r="Z105" s="9">
        <f>IF(ISBLANK($B105),"",J105/$B105*100)</f>
      </c>
      <c r="AA105" s="9">
        <f>IF(ISBLANK($B105),"",K105/$B105*100)</f>
      </c>
      <c r="AB105" s="9">
        <f>IF(ISBLANK($B105),"",L105/$B105*100)</f>
      </c>
      <c r="AC105" s="9">
        <f>IF(ISBLANK($B105),"",M105/$B105*100)</f>
      </c>
      <c r="AD105" s="9">
        <f t="shared" si="2"/>
      </c>
      <c r="AE105" s="9">
        <f t="shared" si="2"/>
      </c>
      <c r="AF105" s="9">
        <f t="shared" si="2"/>
      </c>
      <c r="AG105" s="9">
        <f t="shared" si="2"/>
      </c>
      <c r="AH105" s="9">
        <f t="shared" si="2"/>
      </c>
    </row>
    <row r="106" spans="14:34" ht="12.75">
      <c r="N106"/>
      <c r="O106"/>
      <c r="P106"/>
      <c r="Q106"/>
      <c r="R106"/>
      <c r="S106" s="9">
        <f>IF(ISBLANK($B106),"",C106/$B106*100)</f>
      </c>
      <c r="T106" s="9">
        <f>IF(ISBLANK($B106),"",D106/$B106*100)</f>
      </c>
      <c r="U106" s="9">
        <f>IF(ISBLANK($B106),"",E106/$B106*100)</f>
      </c>
      <c r="V106" s="9">
        <f>IF(ISBLANK($B106),"",F106/$B106*100)</f>
      </c>
      <c r="W106" s="9">
        <f>IF(ISBLANK($B106),"",G106/$B106*100)</f>
      </c>
      <c r="X106" s="9">
        <f>IF(ISBLANK($B106),"",H106/$B106*100)</f>
      </c>
      <c r="Y106" s="9">
        <f>IF(ISBLANK($B106),"",I106/$B106*100)</f>
      </c>
      <c r="Z106" s="9">
        <f>IF(ISBLANK($B106),"",J106/$B106*100)</f>
      </c>
      <c r="AA106" s="9">
        <f>IF(ISBLANK($B106),"",K106/$B106*100)</f>
      </c>
      <c r="AB106" s="9">
        <f>IF(ISBLANK($B106),"",L106/$B106*100)</f>
      </c>
      <c r="AC106" s="9">
        <f>IF(ISBLANK($B106),"",M106/$B106*100)</f>
      </c>
      <c r="AD106" s="9">
        <f t="shared" si="2"/>
      </c>
      <c r="AE106" s="9">
        <f t="shared" si="2"/>
      </c>
      <c r="AF106" s="9">
        <f t="shared" si="2"/>
      </c>
      <c r="AG106" s="9">
        <f t="shared" si="2"/>
      </c>
      <c r="AH106" s="9">
        <f t="shared" si="2"/>
      </c>
    </row>
    <row r="107" spans="14:34" ht="12.75">
      <c r="N107"/>
      <c r="O107"/>
      <c r="P107"/>
      <c r="Q107"/>
      <c r="R107"/>
      <c r="S107" s="9">
        <f>IF(ISBLANK($B107),"",C107/$B107*100)</f>
      </c>
      <c r="T107" s="9">
        <f>IF(ISBLANK($B107),"",D107/$B107*100)</f>
      </c>
      <c r="U107" s="9">
        <f>IF(ISBLANK($B107),"",E107/$B107*100)</f>
      </c>
      <c r="V107" s="9">
        <f>IF(ISBLANK($B107),"",F107/$B107*100)</f>
      </c>
      <c r="W107" s="9">
        <f>IF(ISBLANK($B107),"",G107/$B107*100)</f>
      </c>
      <c r="X107" s="9">
        <f>IF(ISBLANK($B107),"",H107/$B107*100)</f>
      </c>
      <c r="Y107" s="9">
        <f>IF(ISBLANK($B107),"",I107/$B107*100)</f>
      </c>
      <c r="Z107" s="9">
        <f>IF(ISBLANK($B107),"",J107/$B107*100)</f>
      </c>
      <c r="AA107" s="9">
        <f>IF(ISBLANK($B107),"",K107/$B107*100)</f>
      </c>
      <c r="AB107" s="9">
        <f>IF(ISBLANK($B107),"",L107/$B107*100)</f>
      </c>
      <c r="AC107" s="9">
        <f>IF(ISBLANK($B107),"",M107/$B107*100)</f>
      </c>
      <c r="AD107" s="9">
        <f t="shared" si="2"/>
      </c>
      <c r="AE107" s="9">
        <f t="shared" si="2"/>
      </c>
      <c r="AF107" s="9">
        <f t="shared" si="2"/>
      </c>
      <c r="AG107" s="9">
        <f t="shared" si="2"/>
      </c>
      <c r="AH107" s="9">
        <f t="shared" si="2"/>
      </c>
    </row>
    <row r="108" spans="14:34" ht="12.75">
      <c r="N108"/>
      <c r="O108"/>
      <c r="P108"/>
      <c r="Q108"/>
      <c r="R108"/>
      <c r="S108" s="9">
        <f>IF(ISBLANK($B108),"",C108/$B108*100)</f>
      </c>
      <c r="T108" s="9">
        <f>IF(ISBLANK($B108),"",D108/$B108*100)</f>
      </c>
      <c r="U108" s="9">
        <f>IF(ISBLANK($B108),"",E108/$B108*100)</f>
      </c>
      <c r="V108" s="9">
        <f>IF(ISBLANK($B108),"",F108/$B108*100)</f>
      </c>
      <c r="W108" s="9">
        <f>IF(ISBLANK($B108),"",G108/$B108*100)</f>
      </c>
      <c r="X108" s="9">
        <f>IF(ISBLANK($B108),"",H108/$B108*100)</f>
      </c>
      <c r="Y108" s="9">
        <f>IF(ISBLANK($B108),"",I108/$B108*100)</f>
      </c>
      <c r="Z108" s="9">
        <f>IF(ISBLANK($B108),"",J108/$B108*100)</f>
      </c>
      <c r="AA108" s="9">
        <f>IF(ISBLANK($B108),"",K108/$B108*100)</f>
      </c>
      <c r="AB108" s="9">
        <f>IF(ISBLANK($B108),"",L108/$B108*100)</f>
      </c>
      <c r="AC108" s="9">
        <f>IF(ISBLANK($B108),"",M108/$B108*100)</f>
      </c>
      <c r="AD108" s="9">
        <f t="shared" si="2"/>
      </c>
      <c r="AE108" s="9">
        <f t="shared" si="2"/>
      </c>
      <c r="AF108" s="9">
        <f t="shared" si="2"/>
      </c>
      <c r="AG108" s="9">
        <f t="shared" si="2"/>
      </c>
      <c r="AH108" s="9">
        <f t="shared" si="2"/>
      </c>
    </row>
    <row r="109" spans="14:34" ht="12.75">
      <c r="N109"/>
      <c r="O109"/>
      <c r="P109"/>
      <c r="Q109"/>
      <c r="R109"/>
      <c r="S109" s="9">
        <f>IF(ISBLANK($B109),"",C109/$B109*100)</f>
      </c>
      <c r="T109" s="9">
        <f>IF(ISBLANK($B109),"",D109/$B109*100)</f>
      </c>
      <c r="U109" s="9">
        <f>IF(ISBLANK($B109),"",E109/$B109*100)</f>
      </c>
      <c r="V109" s="9">
        <f>IF(ISBLANK($B109),"",F109/$B109*100)</f>
      </c>
      <c r="W109" s="9">
        <f>IF(ISBLANK($B109),"",G109/$B109*100)</f>
      </c>
      <c r="X109" s="9">
        <f>IF(ISBLANK($B109),"",H109/$B109*100)</f>
      </c>
      <c r="Y109" s="9">
        <f>IF(ISBLANK($B109),"",I109/$B109*100)</f>
      </c>
      <c r="Z109" s="9">
        <f>IF(ISBLANK($B109),"",J109/$B109*100)</f>
      </c>
      <c r="AA109" s="9">
        <f>IF(ISBLANK($B109),"",K109/$B109*100)</f>
      </c>
      <c r="AB109" s="9">
        <f>IF(ISBLANK($B109),"",L109/$B109*100)</f>
      </c>
      <c r="AC109" s="9">
        <f>IF(ISBLANK($B109),"",M109/$B109*100)</f>
      </c>
      <c r="AD109" s="9">
        <f t="shared" si="2"/>
      </c>
      <c r="AE109" s="9">
        <f t="shared" si="2"/>
      </c>
      <c r="AF109" s="9">
        <f t="shared" si="2"/>
      </c>
      <c r="AG109" s="9">
        <f t="shared" si="2"/>
      </c>
      <c r="AH109" s="9">
        <f t="shared" si="2"/>
      </c>
    </row>
    <row r="110" spans="14:34" ht="12.75">
      <c r="N110"/>
      <c r="O110"/>
      <c r="P110"/>
      <c r="Q110"/>
      <c r="R110"/>
      <c r="S110" s="9">
        <f>IF(ISBLANK($B110),"",C110/$B110*100)</f>
      </c>
      <c r="T110" s="9">
        <f>IF(ISBLANK($B110),"",D110/$B110*100)</f>
      </c>
      <c r="U110" s="9">
        <f>IF(ISBLANK($B110),"",E110/$B110*100)</f>
      </c>
      <c r="V110" s="9">
        <f>IF(ISBLANK($B110),"",F110/$B110*100)</f>
      </c>
      <c r="W110" s="9">
        <f>IF(ISBLANK($B110),"",G110/$B110*100)</f>
      </c>
      <c r="X110" s="9">
        <f>IF(ISBLANK($B110),"",H110/$B110*100)</f>
      </c>
      <c r="Y110" s="9">
        <f>IF(ISBLANK($B110),"",I110/$B110*100)</f>
      </c>
      <c r="Z110" s="9">
        <f>IF(ISBLANK($B110),"",J110/$B110*100)</f>
      </c>
      <c r="AA110" s="9">
        <f>IF(ISBLANK($B110),"",K110/$B110*100)</f>
      </c>
      <c r="AB110" s="9">
        <f>IF(ISBLANK($B110),"",L110/$B110*100)</f>
      </c>
      <c r="AC110" s="9">
        <f>IF(ISBLANK($B110),"",M110/$B110*100)</f>
      </c>
      <c r="AD110" s="9">
        <f t="shared" si="2"/>
      </c>
      <c r="AE110" s="9">
        <f t="shared" si="2"/>
      </c>
      <c r="AF110" s="9">
        <f t="shared" si="2"/>
      </c>
      <c r="AG110" s="9">
        <f t="shared" si="2"/>
      </c>
      <c r="AH110" s="9">
        <f t="shared" si="2"/>
      </c>
    </row>
    <row r="111" spans="14:34" ht="12.75">
      <c r="N111"/>
      <c r="O111"/>
      <c r="P111"/>
      <c r="Q111"/>
      <c r="R111"/>
      <c r="S111" s="9">
        <f>IF(ISBLANK($B111),"",C111/$B111*100)</f>
      </c>
      <c r="T111" s="9">
        <f>IF(ISBLANK($B111),"",D111/$B111*100)</f>
      </c>
      <c r="U111" s="9">
        <f>IF(ISBLANK($B111),"",E111/$B111*100)</f>
      </c>
      <c r="V111" s="9">
        <f>IF(ISBLANK($B111),"",F111/$B111*100)</f>
      </c>
      <c r="W111" s="9">
        <f>IF(ISBLANK($B111),"",G111/$B111*100)</f>
      </c>
      <c r="X111" s="9">
        <f>IF(ISBLANK($B111),"",H111/$B111*100)</f>
      </c>
      <c r="Y111" s="9">
        <f>IF(ISBLANK($B111),"",I111/$B111*100)</f>
      </c>
      <c r="Z111" s="9">
        <f>IF(ISBLANK($B111),"",J111/$B111*100)</f>
      </c>
      <c r="AA111" s="9">
        <f>IF(ISBLANK($B111),"",K111/$B111*100)</f>
      </c>
      <c r="AB111" s="9">
        <f>IF(ISBLANK($B111),"",L111/$B111*100)</f>
      </c>
      <c r="AC111" s="9">
        <f>IF(ISBLANK($B111),"",M111/$B111*100)</f>
      </c>
      <c r="AD111" s="9">
        <f t="shared" si="2"/>
      </c>
      <c r="AE111" s="9">
        <f t="shared" si="2"/>
      </c>
      <c r="AF111" s="9">
        <f t="shared" si="2"/>
      </c>
      <c r="AG111" s="9">
        <f t="shared" si="2"/>
      </c>
      <c r="AH111" s="9">
        <f t="shared" si="2"/>
      </c>
    </row>
    <row r="112" spans="14:34" ht="12.75">
      <c r="N112"/>
      <c r="O112"/>
      <c r="P112"/>
      <c r="Q112"/>
      <c r="R112"/>
      <c r="S112" s="9">
        <f>IF(ISBLANK($B112),"",C112/$B112*100)</f>
      </c>
      <c r="T112" s="9">
        <f>IF(ISBLANK($B112),"",D112/$B112*100)</f>
      </c>
      <c r="U112" s="9">
        <f>IF(ISBLANK($B112),"",E112/$B112*100)</f>
      </c>
      <c r="V112" s="9">
        <f>IF(ISBLANK($B112),"",F112/$B112*100)</f>
      </c>
      <c r="W112" s="9">
        <f>IF(ISBLANK($B112),"",G112/$B112*100)</f>
      </c>
      <c r="X112" s="9">
        <f>IF(ISBLANK($B112),"",H112/$B112*100)</f>
      </c>
      <c r="Y112" s="9">
        <f>IF(ISBLANK($B112),"",I112/$B112*100)</f>
      </c>
      <c r="Z112" s="9">
        <f>IF(ISBLANK($B112),"",J112/$B112*100)</f>
      </c>
      <c r="AA112" s="9">
        <f>IF(ISBLANK($B112),"",K112/$B112*100)</f>
      </c>
      <c r="AB112" s="9">
        <f>IF(ISBLANK($B112),"",L112/$B112*100)</f>
      </c>
      <c r="AC112" s="9">
        <f>IF(ISBLANK($B112),"",M112/$B112*100)</f>
      </c>
      <c r="AD112" s="9">
        <f t="shared" si="2"/>
      </c>
      <c r="AE112" s="9">
        <f t="shared" si="2"/>
      </c>
      <c r="AF112" s="9">
        <f t="shared" si="2"/>
      </c>
      <c r="AG112" s="9">
        <f t="shared" si="2"/>
      </c>
      <c r="AH112" s="9">
        <f t="shared" si="2"/>
      </c>
    </row>
    <row r="113" spans="14:34" ht="12.75">
      <c r="N113"/>
      <c r="O113"/>
      <c r="P113"/>
      <c r="Q113"/>
      <c r="R113"/>
      <c r="S113" s="9">
        <f>IF(ISBLANK($B113),"",C113/$B113*100)</f>
      </c>
      <c r="T113" s="9">
        <f>IF(ISBLANK($B113),"",D113/$B113*100)</f>
      </c>
      <c r="U113" s="9">
        <f>IF(ISBLANK($B113),"",E113/$B113*100)</f>
      </c>
      <c r="V113" s="9">
        <f>IF(ISBLANK($B113),"",F113/$B113*100)</f>
      </c>
      <c r="W113" s="9">
        <f>IF(ISBLANK($B113),"",G113/$B113*100)</f>
      </c>
      <c r="X113" s="9">
        <f>IF(ISBLANK($B113),"",H113/$B113*100)</f>
      </c>
      <c r="Y113" s="9">
        <f>IF(ISBLANK($B113),"",I113/$B113*100)</f>
      </c>
      <c r="Z113" s="9">
        <f>IF(ISBLANK($B113),"",J113/$B113*100)</f>
      </c>
      <c r="AA113" s="9">
        <f>IF(ISBLANK($B113),"",K113/$B113*100)</f>
      </c>
      <c r="AB113" s="9">
        <f>IF(ISBLANK($B113),"",L113/$B113*100)</f>
      </c>
      <c r="AC113" s="9">
        <f>IF(ISBLANK($B113),"",M113/$B113*100)</f>
      </c>
      <c r="AD113" s="9">
        <f t="shared" si="2"/>
      </c>
      <c r="AE113" s="9">
        <f t="shared" si="2"/>
      </c>
      <c r="AF113" s="9">
        <f t="shared" si="2"/>
      </c>
      <c r="AG113" s="9">
        <f t="shared" si="2"/>
      </c>
      <c r="AH113" s="9">
        <f t="shared" si="2"/>
      </c>
    </row>
    <row r="114" spans="14:34" ht="12.75">
      <c r="N114"/>
      <c r="O114"/>
      <c r="P114"/>
      <c r="Q114"/>
      <c r="R114"/>
      <c r="S114" s="9">
        <f>IF(ISBLANK($B114),"",C114/$B114*100)</f>
      </c>
      <c r="T114" s="9">
        <f>IF(ISBLANK($B114),"",D114/$B114*100)</f>
      </c>
      <c r="U114" s="9">
        <f>IF(ISBLANK($B114),"",E114/$B114*100)</f>
      </c>
      <c r="V114" s="9">
        <f>IF(ISBLANK($B114),"",F114/$B114*100)</f>
      </c>
      <c r="W114" s="9">
        <f>IF(ISBLANK($B114),"",G114/$B114*100)</f>
      </c>
      <c r="X114" s="9">
        <f>IF(ISBLANK($B114),"",H114/$B114*100)</f>
      </c>
      <c r="Y114" s="9">
        <f>IF(ISBLANK($B114),"",I114/$B114*100)</f>
      </c>
      <c r="Z114" s="9">
        <f>IF(ISBLANK($B114),"",J114/$B114*100)</f>
      </c>
      <c r="AA114" s="9">
        <f>IF(ISBLANK($B114),"",K114/$B114*100)</f>
      </c>
      <c r="AB114" s="9">
        <f>IF(ISBLANK($B114),"",L114/$B114*100)</f>
      </c>
      <c r="AC114" s="9">
        <f>IF(ISBLANK($B114),"",M114/$B114*100)</f>
      </c>
      <c r="AD114" s="9">
        <f t="shared" si="2"/>
      </c>
      <c r="AE114" s="9">
        <f t="shared" si="2"/>
      </c>
      <c r="AF114" s="9">
        <f t="shared" si="2"/>
      </c>
      <c r="AG114" s="9">
        <f t="shared" si="2"/>
      </c>
      <c r="AH114" s="9">
        <f t="shared" si="2"/>
      </c>
    </row>
    <row r="115" spans="14:34" ht="12.75">
      <c r="N115"/>
      <c r="O115"/>
      <c r="P115"/>
      <c r="Q115"/>
      <c r="R115"/>
      <c r="S115" s="9">
        <f>IF(ISBLANK($B115),"",C115/$B115*100)</f>
      </c>
      <c r="T115" s="9">
        <f>IF(ISBLANK($B115),"",D115/$B115*100)</f>
      </c>
      <c r="U115" s="9">
        <f>IF(ISBLANK($B115),"",E115/$B115*100)</f>
      </c>
      <c r="V115" s="9">
        <f>IF(ISBLANK($B115),"",F115/$B115*100)</f>
      </c>
      <c r="W115" s="9">
        <f>IF(ISBLANK($B115),"",G115/$B115*100)</f>
      </c>
      <c r="X115" s="9">
        <f>IF(ISBLANK($B115),"",H115/$B115*100)</f>
      </c>
      <c r="Y115" s="9">
        <f>IF(ISBLANK($B115),"",I115/$B115*100)</f>
      </c>
      <c r="Z115" s="9">
        <f>IF(ISBLANK($B115),"",J115/$B115*100)</f>
      </c>
      <c r="AA115" s="9">
        <f>IF(ISBLANK($B115),"",K115/$B115*100)</f>
      </c>
      <c r="AB115" s="9">
        <f>IF(ISBLANK($B115),"",L115/$B115*100)</f>
      </c>
      <c r="AC115" s="9">
        <f>IF(ISBLANK($B115),"",M115/$B115*100)</f>
      </c>
      <c r="AD115" s="9">
        <f t="shared" si="2"/>
      </c>
      <c r="AE115" s="9">
        <f t="shared" si="2"/>
      </c>
      <c r="AF115" s="9">
        <f t="shared" si="2"/>
      </c>
      <c r="AG115" s="9">
        <f t="shared" si="2"/>
      </c>
      <c r="AH115" s="9">
        <f t="shared" si="2"/>
      </c>
    </row>
    <row r="116" spans="14:34" ht="12.75">
      <c r="N116"/>
      <c r="O116"/>
      <c r="P116"/>
      <c r="Q116"/>
      <c r="R116"/>
      <c r="S116" s="9">
        <f>IF(ISBLANK($B116),"",C116/$B116*100)</f>
      </c>
      <c r="T116" s="9">
        <f>IF(ISBLANK($B116),"",D116/$B116*100)</f>
      </c>
      <c r="U116" s="9">
        <f>IF(ISBLANK($B116),"",E116/$B116*100)</f>
      </c>
      <c r="V116" s="9">
        <f>IF(ISBLANK($B116),"",F116/$B116*100)</f>
      </c>
      <c r="W116" s="9">
        <f>IF(ISBLANK($B116),"",G116/$B116*100)</f>
      </c>
      <c r="X116" s="9">
        <f>IF(ISBLANK($B116),"",H116/$B116*100)</f>
      </c>
      <c r="Y116" s="9">
        <f>IF(ISBLANK($B116),"",I116/$B116*100)</f>
      </c>
      <c r="Z116" s="9">
        <f>IF(ISBLANK($B116),"",J116/$B116*100)</f>
      </c>
      <c r="AA116" s="9">
        <f>IF(ISBLANK($B116),"",K116/$B116*100)</f>
      </c>
      <c r="AB116" s="9">
        <f>IF(ISBLANK($B116),"",L116/$B116*100)</f>
      </c>
      <c r="AC116" s="9">
        <f>IF(ISBLANK($B116),"",M116/$B116*100)</f>
      </c>
      <c r="AD116" s="9">
        <f t="shared" si="2"/>
      </c>
      <c r="AE116" s="9">
        <f t="shared" si="2"/>
      </c>
      <c r="AF116" s="9">
        <f t="shared" si="2"/>
      </c>
      <c r="AG116" s="9">
        <f t="shared" si="2"/>
      </c>
      <c r="AH116" s="9">
        <f t="shared" si="2"/>
      </c>
    </row>
    <row r="117" spans="14:34" ht="12.75">
      <c r="N117"/>
      <c r="O117"/>
      <c r="P117"/>
      <c r="Q117"/>
      <c r="R117"/>
      <c r="S117" s="9">
        <f>IF(ISBLANK($B117),"",C117/$B117*100)</f>
      </c>
      <c r="T117" s="9">
        <f>IF(ISBLANK($B117),"",D117/$B117*100)</f>
      </c>
      <c r="U117" s="9">
        <f>IF(ISBLANK($B117),"",E117/$B117*100)</f>
      </c>
      <c r="V117" s="9">
        <f>IF(ISBLANK($B117),"",F117/$B117*100)</f>
      </c>
      <c r="W117" s="9">
        <f>IF(ISBLANK($B117),"",G117/$B117*100)</f>
      </c>
      <c r="X117" s="9">
        <f>IF(ISBLANK($B117),"",H117/$B117*100)</f>
      </c>
      <c r="Y117" s="9">
        <f>IF(ISBLANK($B117),"",I117/$B117*100)</f>
      </c>
      <c r="Z117" s="9">
        <f>IF(ISBLANK($B117),"",J117/$B117*100)</f>
      </c>
      <c r="AA117" s="9">
        <f>IF(ISBLANK($B117),"",K117/$B117*100)</f>
      </c>
      <c r="AB117" s="9">
        <f>IF(ISBLANK($B117),"",L117/$B117*100)</f>
      </c>
      <c r="AC117" s="9">
        <f>IF(ISBLANK($B117),"",M117/$B117*100)</f>
      </c>
      <c r="AD117" s="9">
        <f t="shared" si="2"/>
      </c>
      <c r="AE117" s="9">
        <f t="shared" si="2"/>
      </c>
      <c r="AF117" s="9">
        <f t="shared" si="2"/>
      </c>
      <c r="AG117" s="9">
        <f t="shared" si="2"/>
      </c>
      <c r="AH117" s="9">
        <f t="shared" si="2"/>
      </c>
    </row>
    <row r="118" spans="14:34" ht="12.75">
      <c r="N118"/>
      <c r="O118"/>
      <c r="P118"/>
      <c r="Q118"/>
      <c r="R118"/>
      <c r="S118" s="9">
        <f>IF(ISBLANK($B118),"",C118/$B118*100)</f>
      </c>
      <c r="T118" s="9">
        <f>IF(ISBLANK($B118),"",D118/$B118*100)</f>
      </c>
      <c r="U118" s="9">
        <f>IF(ISBLANK($B118),"",E118/$B118*100)</f>
      </c>
      <c r="V118" s="9">
        <f>IF(ISBLANK($B118),"",F118/$B118*100)</f>
      </c>
      <c r="W118" s="9">
        <f>IF(ISBLANK($B118),"",G118/$B118*100)</f>
      </c>
      <c r="X118" s="9">
        <f>IF(ISBLANK($B118),"",H118/$B118*100)</f>
      </c>
      <c r="Y118" s="9">
        <f>IF(ISBLANK($B118),"",I118/$B118*100)</f>
      </c>
      <c r="Z118" s="9">
        <f>IF(ISBLANK($B118),"",J118/$B118*100)</f>
      </c>
      <c r="AA118" s="9">
        <f>IF(ISBLANK($B118),"",K118/$B118*100)</f>
      </c>
      <c r="AB118" s="9">
        <f>IF(ISBLANK($B118),"",L118/$B118*100)</f>
      </c>
      <c r="AC118" s="9">
        <f>IF(ISBLANK($B118),"",M118/$B118*100)</f>
      </c>
      <c r="AD118" s="9">
        <f t="shared" si="2"/>
      </c>
      <c r="AE118" s="9">
        <f t="shared" si="2"/>
      </c>
      <c r="AF118" s="9">
        <f t="shared" si="2"/>
      </c>
      <c r="AG118" s="9">
        <f t="shared" si="2"/>
      </c>
      <c r="AH118" s="9">
        <f t="shared" si="2"/>
      </c>
    </row>
    <row r="119" spans="14:34" ht="12.75">
      <c r="N119"/>
      <c r="O119"/>
      <c r="P119"/>
      <c r="Q119"/>
      <c r="R119"/>
      <c r="S119" s="9">
        <f>IF(ISBLANK($B119),"",C119/$B119*100)</f>
      </c>
      <c r="T119" s="9">
        <f>IF(ISBLANK($B119),"",D119/$B119*100)</f>
      </c>
      <c r="U119" s="9">
        <f>IF(ISBLANK($B119),"",E119/$B119*100)</f>
      </c>
      <c r="V119" s="9">
        <f>IF(ISBLANK($B119),"",F119/$B119*100)</f>
      </c>
      <c r="W119" s="9">
        <f>IF(ISBLANK($B119),"",G119/$B119*100)</f>
      </c>
      <c r="X119" s="9">
        <f>IF(ISBLANK($B119),"",H119/$B119*100)</f>
      </c>
      <c r="Y119" s="9">
        <f>IF(ISBLANK($B119),"",I119/$B119*100)</f>
      </c>
      <c r="Z119" s="9">
        <f>IF(ISBLANK($B119),"",J119/$B119*100)</f>
      </c>
      <c r="AA119" s="9">
        <f>IF(ISBLANK($B119),"",K119/$B119*100)</f>
      </c>
      <c r="AB119" s="9">
        <f>IF(ISBLANK($B119),"",L119/$B119*100)</f>
      </c>
      <c r="AC119" s="9">
        <f>IF(ISBLANK($B119),"",M119/$B119*100)</f>
      </c>
      <c r="AD119" s="9">
        <f t="shared" si="2"/>
      </c>
      <c r="AE119" s="9">
        <f t="shared" si="2"/>
      </c>
      <c r="AF119" s="9">
        <f t="shared" si="2"/>
      </c>
      <c r="AG119" s="9">
        <f t="shared" si="2"/>
      </c>
      <c r="AH119" s="9">
        <f t="shared" si="2"/>
      </c>
    </row>
    <row r="120" spans="19:34" ht="12.75">
      <c r="S120" s="9">
        <f>IF(ISBLANK($B120),"",C120/$B120*100)</f>
      </c>
      <c r="T120" s="9">
        <f>IF(ISBLANK($B120),"",D120/$B120*100)</f>
      </c>
      <c r="U120" s="9">
        <f>IF(ISBLANK($B120),"",E120/$B120*100)</f>
      </c>
      <c r="V120" s="9">
        <f>IF(ISBLANK($B120),"",F120/$B120*100)</f>
      </c>
      <c r="W120" s="9">
        <f>IF(ISBLANK($B120),"",G120/$B120*100)</f>
      </c>
      <c r="X120" s="9">
        <f>IF(ISBLANK($B120),"",H120/$B120*100)</f>
      </c>
      <c r="Y120" s="9">
        <f>IF(ISBLANK($B120),"",I120/$B120*100)</f>
      </c>
      <c r="Z120" s="9">
        <f>IF(ISBLANK($B120),"",J120/$B120*100)</f>
      </c>
      <c r="AA120" s="9">
        <f>IF(ISBLANK($B120),"",K120/$B120*100)</f>
      </c>
      <c r="AB120" s="9">
        <f>IF(ISBLANK($B120),"",L120/$B120*100)</f>
      </c>
      <c r="AC120" s="9">
        <f>IF(ISBLANK($B120),"",M120/$B120*100)</f>
      </c>
      <c r="AD120" s="9">
        <f t="shared" si="2"/>
      </c>
      <c r="AE120" s="9">
        <f t="shared" si="2"/>
      </c>
      <c r="AF120" s="9">
        <f t="shared" si="2"/>
      </c>
      <c r="AG120" s="9">
        <f t="shared" si="2"/>
      </c>
      <c r="AH120" s="9">
        <f t="shared" si="2"/>
      </c>
    </row>
    <row r="121" spans="19:34" ht="12.75">
      <c r="S121" s="9">
        <f>IF(ISBLANK($B121),"",C121/$B121*100)</f>
      </c>
      <c r="T121" s="9">
        <f>IF(ISBLANK($B121),"",D121/$B121*100)</f>
      </c>
      <c r="U121" s="9">
        <f>IF(ISBLANK($B121),"",E121/$B121*100)</f>
      </c>
      <c r="V121" s="9">
        <f>IF(ISBLANK($B121),"",F121/$B121*100)</f>
      </c>
      <c r="W121" s="9">
        <f>IF(ISBLANK($B121),"",G121/$B121*100)</f>
      </c>
      <c r="X121" s="9">
        <f>IF(ISBLANK($B121),"",H121/$B121*100)</f>
      </c>
      <c r="Y121" s="9">
        <f>IF(ISBLANK($B121),"",I121/$B121*100)</f>
      </c>
      <c r="Z121" s="9">
        <f>IF(ISBLANK($B121),"",J121/$B121*100)</f>
      </c>
      <c r="AA121" s="9">
        <f>IF(ISBLANK($B121),"",K121/$B121*100)</f>
      </c>
      <c r="AB121" s="9">
        <f>IF(ISBLANK($B121),"",L121/$B121*100)</f>
      </c>
      <c r="AC121" s="9">
        <f>IF(ISBLANK($B121),"",M121/$B121*100)</f>
      </c>
      <c r="AD121" s="9">
        <f t="shared" si="2"/>
      </c>
      <c r="AE121" s="9">
        <f t="shared" si="2"/>
      </c>
      <c r="AF121" s="9">
        <f t="shared" si="2"/>
      </c>
      <c r="AG121" s="9">
        <f t="shared" si="2"/>
      </c>
      <c r="AH121" s="9">
        <f t="shared" si="2"/>
      </c>
    </row>
    <row r="122" spans="19:34" ht="12.75">
      <c r="S122" s="9">
        <f>IF(ISBLANK($B122),"",C122/$B122*100)</f>
      </c>
      <c r="T122" s="9">
        <f>IF(ISBLANK($B122),"",D122/$B122*100)</f>
      </c>
      <c r="U122" s="9">
        <f>IF(ISBLANK($B122),"",E122/$B122*100)</f>
      </c>
      <c r="V122" s="9">
        <f>IF(ISBLANK($B122),"",F122/$B122*100)</f>
      </c>
      <c r="W122" s="9">
        <f>IF(ISBLANK($B122),"",G122/$B122*100)</f>
      </c>
      <c r="X122" s="9">
        <f>IF(ISBLANK($B122),"",H122/$B122*100)</f>
      </c>
      <c r="Y122" s="9">
        <f>IF(ISBLANK($B122),"",I122/$B122*100)</f>
      </c>
      <c r="Z122" s="9">
        <f>IF(ISBLANK($B122),"",J122/$B122*100)</f>
      </c>
      <c r="AA122" s="9">
        <f>IF(ISBLANK($B122),"",K122/$B122*100)</f>
      </c>
      <c r="AB122" s="9">
        <f>IF(ISBLANK($B122),"",L122/$B122*100)</f>
      </c>
      <c r="AC122" s="9">
        <f>IF(ISBLANK($B122),"",M122/$B122*100)</f>
      </c>
      <c r="AD122" s="9">
        <f t="shared" si="2"/>
      </c>
      <c r="AE122" s="9">
        <f t="shared" si="2"/>
      </c>
      <c r="AF122" s="9">
        <f t="shared" si="2"/>
      </c>
      <c r="AG122" s="9">
        <f t="shared" si="2"/>
      </c>
      <c r="AH122" s="9">
        <f t="shared" si="2"/>
      </c>
    </row>
    <row r="123" spans="19:34" ht="12.75">
      <c r="S123" s="9">
        <f>IF(ISBLANK($B123),"",C123/$B123*100)</f>
      </c>
      <c r="T123" s="9">
        <f>IF(ISBLANK($B123),"",D123/$B123*100)</f>
      </c>
      <c r="U123" s="9">
        <f>IF(ISBLANK($B123),"",E123/$B123*100)</f>
      </c>
      <c r="V123" s="9">
        <f>IF(ISBLANK($B123),"",F123/$B123*100)</f>
      </c>
      <c r="W123" s="9">
        <f>IF(ISBLANK($B123),"",G123/$B123*100)</f>
      </c>
      <c r="X123" s="9">
        <f>IF(ISBLANK($B123),"",H123/$B123*100)</f>
      </c>
      <c r="Y123" s="9">
        <f>IF(ISBLANK($B123),"",I123/$B123*100)</f>
      </c>
      <c r="Z123" s="9">
        <f>IF(ISBLANK($B123),"",J123/$B123*100)</f>
      </c>
      <c r="AA123" s="9">
        <f>IF(ISBLANK($B123),"",K123/$B123*100)</f>
      </c>
      <c r="AB123" s="9">
        <f>IF(ISBLANK($B123),"",L123/$B123*100)</f>
      </c>
      <c r="AC123" s="9">
        <f>IF(ISBLANK($B123),"",M123/$B123*100)</f>
      </c>
      <c r="AD123" s="9">
        <f t="shared" si="2"/>
      </c>
      <c r="AE123" s="9">
        <f t="shared" si="2"/>
      </c>
      <c r="AF123" s="9">
        <f t="shared" si="2"/>
      </c>
      <c r="AG123" s="9">
        <f t="shared" si="2"/>
      </c>
      <c r="AH123" s="9">
        <f t="shared" si="2"/>
      </c>
    </row>
    <row r="124" spans="19:34" ht="12.75">
      <c r="S124" s="9">
        <f>IF(ISBLANK($B124),"",C124/$B124*100)</f>
      </c>
      <c r="T124" s="9">
        <f>IF(ISBLANK($B124),"",D124/$B124*100)</f>
      </c>
      <c r="U124" s="9">
        <f>IF(ISBLANK($B124),"",E124/$B124*100)</f>
      </c>
      <c r="V124" s="9">
        <f>IF(ISBLANK($B124),"",F124/$B124*100)</f>
      </c>
      <c r="W124" s="9">
        <f>IF(ISBLANK($B124),"",G124/$B124*100)</f>
      </c>
      <c r="X124" s="9">
        <f>IF(ISBLANK($B124),"",H124/$B124*100)</f>
      </c>
      <c r="Y124" s="9">
        <f>IF(ISBLANK($B124),"",I124/$B124*100)</f>
      </c>
      <c r="Z124" s="9">
        <f>IF(ISBLANK($B124),"",J124/$B124*100)</f>
      </c>
      <c r="AA124" s="9">
        <f>IF(ISBLANK($B124),"",K124/$B124*100)</f>
      </c>
      <c r="AB124" s="9">
        <f>IF(ISBLANK($B124),"",L124/$B124*100)</f>
      </c>
      <c r="AC124" s="9">
        <f>IF(ISBLANK($B124),"",M124/$B124*100)</f>
      </c>
      <c r="AD124" s="9">
        <f t="shared" si="2"/>
      </c>
      <c r="AE124" s="9">
        <f t="shared" si="2"/>
      </c>
      <c r="AF124" s="9">
        <f t="shared" si="2"/>
      </c>
      <c r="AG124" s="9">
        <f t="shared" si="2"/>
      </c>
      <c r="AH124" s="9">
        <f t="shared" si="2"/>
      </c>
    </row>
    <row r="125" spans="19:34" ht="12.75">
      <c r="S125" s="9">
        <f>IF(ISBLANK($B125),"",C125/$B125*100)</f>
      </c>
      <c r="T125" s="9">
        <f>IF(ISBLANK($B125),"",D125/$B125*100)</f>
      </c>
      <c r="U125" s="9">
        <f>IF(ISBLANK($B125),"",E125/$B125*100)</f>
      </c>
      <c r="V125" s="9">
        <f>IF(ISBLANK($B125),"",F125/$B125*100)</f>
      </c>
      <c r="W125" s="9">
        <f>IF(ISBLANK($B125),"",G125/$B125*100)</f>
      </c>
      <c r="X125" s="9">
        <f>IF(ISBLANK($B125),"",H125/$B125*100)</f>
      </c>
      <c r="Y125" s="9">
        <f>IF(ISBLANK($B125),"",I125/$B125*100)</f>
      </c>
      <c r="Z125" s="9">
        <f>IF(ISBLANK($B125),"",J125/$B125*100)</f>
      </c>
      <c r="AA125" s="9">
        <f>IF(ISBLANK($B125),"",K125/$B125*100)</f>
      </c>
      <c r="AB125" s="9">
        <f>IF(ISBLANK($B125),"",L125/$B125*100)</f>
      </c>
      <c r="AC125" s="9">
        <f>IF(ISBLANK($B125),"",M125/$B125*100)</f>
      </c>
      <c r="AD125" s="9">
        <f t="shared" si="2"/>
      </c>
      <c r="AE125" s="9">
        <f t="shared" si="2"/>
      </c>
      <c r="AF125" s="9">
        <f t="shared" si="2"/>
      </c>
      <c r="AG125" s="9">
        <f t="shared" si="2"/>
      </c>
      <c r="AH125" s="9">
        <f t="shared" si="2"/>
      </c>
    </row>
    <row r="126" spans="19:34" ht="12.75">
      <c r="S126" s="9">
        <f>IF(ISBLANK($B126),"",C126/$B126*100)</f>
      </c>
      <c r="T126" s="9">
        <f>IF(ISBLANK($B126),"",D126/$B126*100)</f>
      </c>
      <c r="U126" s="9">
        <f>IF(ISBLANK($B126),"",E126/$B126*100)</f>
      </c>
      <c r="V126" s="9">
        <f>IF(ISBLANK($B126),"",F126/$B126*100)</f>
      </c>
      <c r="W126" s="9">
        <f>IF(ISBLANK($B126),"",G126/$B126*100)</f>
      </c>
      <c r="X126" s="9">
        <f>IF(ISBLANK($B126),"",H126/$B126*100)</f>
      </c>
      <c r="Y126" s="9">
        <f>IF(ISBLANK($B126),"",I126/$B126*100)</f>
      </c>
      <c r="Z126" s="9">
        <f>IF(ISBLANK($B126),"",J126/$B126*100)</f>
      </c>
      <c r="AA126" s="9">
        <f>IF(ISBLANK($B126),"",K126/$B126*100)</f>
      </c>
      <c r="AB126" s="9">
        <f>IF(ISBLANK($B126),"",L126/$B126*100)</f>
      </c>
      <c r="AC126" s="9">
        <f>IF(ISBLANK($B126),"",M126/$B126*100)</f>
      </c>
      <c r="AD126" s="9">
        <f t="shared" si="2"/>
      </c>
      <c r="AE126" s="9">
        <f t="shared" si="2"/>
      </c>
      <c r="AF126" s="9">
        <f t="shared" si="2"/>
      </c>
      <c r="AG126" s="9">
        <f t="shared" si="2"/>
      </c>
      <c r="AH126" s="9">
        <f t="shared" si="2"/>
      </c>
    </row>
    <row r="127" spans="19:34" ht="12.75">
      <c r="S127" s="9">
        <f>IF(ISBLANK($B127),"",C127/$B127*100)</f>
      </c>
      <c r="T127" s="9">
        <f>IF(ISBLANK($B127),"",D127/$B127*100)</f>
      </c>
      <c r="U127" s="9">
        <f>IF(ISBLANK($B127),"",E127/$B127*100)</f>
      </c>
      <c r="V127" s="9">
        <f>IF(ISBLANK($B127),"",F127/$B127*100)</f>
      </c>
      <c r="W127" s="9">
        <f>IF(ISBLANK($B127),"",G127/$B127*100)</f>
      </c>
      <c r="X127" s="9">
        <f>IF(ISBLANK($B127),"",H127/$B127*100)</f>
      </c>
      <c r="Y127" s="9">
        <f>IF(ISBLANK($B127),"",I127/$B127*100)</f>
      </c>
      <c r="Z127" s="9">
        <f>IF(ISBLANK($B127),"",J127/$B127*100)</f>
      </c>
      <c r="AA127" s="9">
        <f>IF(ISBLANK($B127),"",K127/$B127*100)</f>
      </c>
      <c r="AB127" s="9">
        <f>IF(ISBLANK($B127),"",L127/$B127*100)</f>
      </c>
      <c r="AC127" s="9">
        <f>IF(ISBLANK($B127),"",M127/$B127*100)</f>
      </c>
      <c r="AD127" s="9">
        <f t="shared" si="2"/>
      </c>
      <c r="AE127" s="9">
        <f t="shared" si="2"/>
      </c>
      <c r="AF127" s="9">
        <f t="shared" si="2"/>
      </c>
      <c r="AG127" s="9">
        <f t="shared" si="2"/>
      </c>
      <c r="AH127" s="9">
        <f t="shared" si="2"/>
      </c>
    </row>
    <row r="128" spans="19:34" ht="12.75">
      <c r="S128" s="9">
        <f>IF(ISBLANK($B128),"",C128/$B128*100)</f>
      </c>
      <c r="T128" s="9">
        <f>IF(ISBLANK($B128),"",D128/$B128*100)</f>
      </c>
      <c r="U128" s="9">
        <f>IF(ISBLANK($B128),"",E128/$B128*100)</f>
      </c>
      <c r="V128" s="9">
        <f>IF(ISBLANK($B128),"",F128/$B128*100)</f>
      </c>
      <c r="W128" s="9">
        <f>IF(ISBLANK($B128),"",G128/$B128*100)</f>
      </c>
      <c r="X128" s="9">
        <f>IF(ISBLANK($B128),"",H128/$B128*100)</f>
      </c>
      <c r="Y128" s="9">
        <f>IF(ISBLANK($B128),"",I128/$B128*100)</f>
      </c>
      <c r="Z128" s="9">
        <f>IF(ISBLANK($B128),"",J128/$B128*100)</f>
      </c>
      <c r="AA128" s="9">
        <f>IF(ISBLANK($B128),"",K128/$B128*100)</f>
      </c>
      <c r="AB128" s="9">
        <f>IF(ISBLANK($B128),"",L128/$B128*100)</f>
      </c>
      <c r="AC128" s="9">
        <f>IF(ISBLANK($B128),"",M128/$B128*100)</f>
      </c>
      <c r="AD128" s="9">
        <f t="shared" si="2"/>
      </c>
      <c r="AE128" s="9">
        <f t="shared" si="2"/>
      </c>
      <c r="AF128" s="9">
        <f t="shared" si="2"/>
      </c>
      <c r="AG128" s="9">
        <f t="shared" si="2"/>
      </c>
      <c r="AH128" s="9">
        <f t="shared" si="2"/>
      </c>
    </row>
    <row r="129" spans="19:34" ht="12.75">
      <c r="S129" s="9">
        <f>IF(ISBLANK($B129),"",C129/$B129*100)</f>
      </c>
      <c r="T129" s="9">
        <f>IF(ISBLANK($B129),"",D129/$B129*100)</f>
      </c>
      <c r="U129" s="9">
        <f>IF(ISBLANK($B129),"",E129/$B129*100)</f>
      </c>
      <c r="V129" s="9">
        <f>IF(ISBLANK($B129),"",F129/$B129*100)</f>
      </c>
      <c r="W129" s="9">
        <f>IF(ISBLANK($B129),"",G129/$B129*100)</f>
      </c>
      <c r="X129" s="9">
        <f>IF(ISBLANK($B129),"",H129/$B129*100)</f>
      </c>
      <c r="Y129" s="9">
        <f>IF(ISBLANK($B129),"",I129/$B129*100)</f>
      </c>
      <c r="Z129" s="9">
        <f>IF(ISBLANK($B129),"",J129/$B129*100)</f>
      </c>
      <c r="AA129" s="9">
        <f>IF(ISBLANK($B129),"",K129/$B129*100)</f>
      </c>
      <c r="AB129" s="9">
        <f>IF(ISBLANK($B129),"",L129/$B129*100)</f>
      </c>
      <c r="AC129" s="9">
        <f>IF(ISBLANK($B129),"",M129/$B129*100)</f>
      </c>
      <c r="AD129" s="9">
        <f t="shared" si="2"/>
      </c>
      <c r="AE129" s="9">
        <f t="shared" si="2"/>
      </c>
      <c r="AF129" s="9">
        <f t="shared" si="2"/>
      </c>
      <c r="AG129" s="9">
        <f t="shared" si="2"/>
      </c>
      <c r="AH129" s="9">
        <f t="shared" si="2"/>
      </c>
    </row>
    <row r="130" spans="19:34" ht="12.75">
      <c r="S130" s="9">
        <f>IF(ISBLANK($B130),"",C130/$B130*100)</f>
      </c>
      <c r="T130" s="9">
        <f>IF(ISBLANK($B130),"",D130/$B130*100)</f>
      </c>
      <c r="U130" s="9">
        <f>IF(ISBLANK($B130),"",E130/$B130*100)</f>
      </c>
      <c r="V130" s="9">
        <f>IF(ISBLANK($B130),"",F130/$B130*100)</f>
      </c>
      <c r="W130" s="9">
        <f>IF(ISBLANK($B130),"",G130/$B130*100)</f>
      </c>
      <c r="X130" s="9">
        <f>IF(ISBLANK($B130),"",H130/$B130*100)</f>
      </c>
      <c r="Y130" s="9">
        <f>IF(ISBLANK($B130),"",I130/$B130*100)</f>
      </c>
      <c r="Z130" s="9">
        <f>IF(ISBLANK($B130),"",J130/$B130*100)</f>
      </c>
      <c r="AA130" s="9">
        <f>IF(ISBLANK($B130),"",K130/$B130*100)</f>
      </c>
      <c r="AB130" s="9">
        <f>IF(ISBLANK($B130),"",L130/$B130*100)</f>
      </c>
      <c r="AC130" s="9">
        <f>IF(ISBLANK($B130),"",M130/$B130*100)</f>
      </c>
      <c r="AD130" s="9">
        <f t="shared" si="2"/>
      </c>
      <c r="AE130" s="9">
        <f t="shared" si="2"/>
      </c>
      <c r="AF130" s="9">
        <f t="shared" si="2"/>
      </c>
      <c r="AG130" s="9">
        <f t="shared" si="2"/>
      </c>
      <c r="AH130" s="9">
        <f t="shared" si="2"/>
      </c>
    </row>
    <row r="131" spans="19:34" ht="12.75">
      <c r="S131" s="9">
        <f>IF(ISBLANK($B131),"",C131/$B131*100)</f>
      </c>
      <c r="T131" s="9">
        <f>IF(ISBLANK($B131),"",D131/$B131*100)</f>
      </c>
      <c r="U131" s="9">
        <f>IF(ISBLANK($B131),"",E131/$B131*100)</f>
      </c>
      <c r="V131" s="9">
        <f>IF(ISBLANK($B131),"",F131/$B131*100)</f>
      </c>
      <c r="W131" s="9">
        <f>IF(ISBLANK($B131),"",G131/$B131*100)</f>
      </c>
      <c r="X131" s="9">
        <f>IF(ISBLANK($B131),"",H131/$B131*100)</f>
      </c>
      <c r="Y131" s="9">
        <f>IF(ISBLANK($B131),"",I131/$B131*100)</f>
      </c>
      <c r="Z131" s="9">
        <f>IF(ISBLANK($B131),"",J131/$B131*100)</f>
      </c>
      <c r="AA131" s="9">
        <f>IF(ISBLANK($B131),"",K131/$B131*100)</f>
      </c>
      <c r="AB131" s="9">
        <f>IF(ISBLANK($B131),"",L131/$B131*100)</f>
      </c>
      <c r="AC131" s="9">
        <f>IF(ISBLANK($B131),"",M131/$B131*100)</f>
      </c>
      <c r="AD131" s="9">
        <f t="shared" si="2"/>
      </c>
      <c r="AE131" s="9">
        <f t="shared" si="2"/>
      </c>
      <c r="AF131" s="9">
        <f t="shared" si="2"/>
      </c>
      <c r="AG131" s="9">
        <f t="shared" si="2"/>
      </c>
      <c r="AH131" s="9">
        <f t="shared" si="2"/>
      </c>
    </row>
    <row r="132" spans="19:34" ht="12.75">
      <c r="S132" s="9">
        <f>IF(ISBLANK($B132),"",C132/$B132*100)</f>
      </c>
      <c r="T132" s="9">
        <f>IF(ISBLANK($B132),"",D132/$B132*100)</f>
      </c>
      <c r="U132" s="9">
        <f>IF(ISBLANK($B132),"",E132/$B132*100)</f>
      </c>
      <c r="V132" s="9">
        <f>IF(ISBLANK($B132),"",F132/$B132*100)</f>
      </c>
      <c r="W132" s="9">
        <f>IF(ISBLANK($B132),"",G132/$B132*100)</f>
      </c>
      <c r="X132" s="9">
        <f>IF(ISBLANK($B132),"",H132/$B132*100)</f>
      </c>
      <c r="Y132" s="9">
        <f>IF(ISBLANK($B132),"",I132/$B132*100)</f>
      </c>
      <c r="Z132" s="9">
        <f>IF(ISBLANK($B132),"",J132/$B132*100)</f>
      </c>
      <c r="AA132" s="9">
        <f>IF(ISBLANK($B132),"",K132/$B132*100)</f>
      </c>
      <c r="AB132" s="9">
        <f>IF(ISBLANK($B132),"",L132/$B132*100)</f>
      </c>
      <c r="AC132" s="9">
        <f>IF(ISBLANK($B132),"",M132/$B132*100)</f>
      </c>
      <c r="AD132" s="9">
        <f t="shared" si="2"/>
      </c>
      <c r="AE132" s="9">
        <f t="shared" si="2"/>
      </c>
      <c r="AF132" s="9">
        <f t="shared" si="2"/>
      </c>
      <c r="AG132" s="9">
        <f t="shared" si="2"/>
      </c>
      <c r="AH132" s="9">
        <f t="shared" si="2"/>
      </c>
    </row>
    <row r="133" spans="19:34" ht="12.75">
      <c r="S133" s="9">
        <f>IF(ISBLANK($B133),"",C133/$B133*100)</f>
      </c>
      <c r="T133" s="9">
        <f>IF(ISBLANK($B133),"",D133/$B133*100)</f>
      </c>
      <c r="U133" s="9">
        <f>IF(ISBLANK($B133),"",E133/$B133*100)</f>
      </c>
      <c r="V133" s="9">
        <f>IF(ISBLANK($B133),"",F133/$B133*100)</f>
      </c>
      <c r="W133" s="9">
        <f>IF(ISBLANK($B133),"",G133/$B133*100)</f>
      </c>
      <c r="X133" s="9">
        <f>IF(ISBLANK($B133),"",H133/$B133*100)</f>
      </c>
      <c r="Y133" s="9">
        <f>IF(ISBLANK($B133),"",I133/$B133*100)</f>
      </c>
      <c r="Z133" s="9">
        <f>IF(ISBLANK($B133),"",J133/$B133*100)</f>
      </c>
      <c r="AA133" s="9">
        <f>IF(ISBLANK($B133),"",K133/$B133*100)</f>
      </c>
      <c r="AB133" s="9">
        <f>IF(ISBLANK($B133),"",L133/$B133*100)</f>
      </c>
      <c r="AC133" s="9">
        <f>IF(ISBLANK($B133),"",M133/$B133*100)</f>
      </c>
      <c r="AD133" s="9">
        <f t="shared" si="2"/>
      </c>
      <c r="AE133" s="9">
        <f t="shared" si="2"/>
      </c>
      <c r="AF133" s="9">
        <f t="shared" si="2"/>
      </c>
      <c r="AG133" s="9">
        <f t="shared" si="2"/>
      </c>
      <c r="AH133" s="9">
        <f t="shared" si="2"/>
      </c>
    </row>
    <row r="134" spans="19:34" ht="12.75">
      <c r="S134" s="9">
        <f>IF(ISBLANK($B134),"",C134/$B134*100)</f>
      </c>
      <c r="T134" s="9">
        <f>IF(ISBLANK($B134),"",D134/$B134*100)</f>
      </c>
      <c r="U134" s="9">
        <f>IF(ISBLANK($B134),"",E134/$B134*100)</f>
      </c>
      <c r="V134" s="9">
        <f>IF(ISBLANK($B134),"",F134/$B134*100)</f>
      </c>
      <c r="W134" s="9">
        <f>IF(ISBLANK($B134),"",G134/$B134*100)</f>
      </c>
      <c r="X134" s="9">
        <f>IF(ISBLANK($B134),"",H134/$B134*100)</f>
      </c>
      <c r="Y134" s="9">
        <f>IF(ISBLANK($B134),"",I134/$B134*100)</f>
      </c>
      <c r="Z134" s="9">
        <f>IF(ISBLANK($B134),"",J134/$B134*100)</f>
      </c>
      <c r="AA134" s="9">
        <f>IF(ISBLANK($B134),"",K134/$B134*100)</f>
      </c>
      <c r="AB134" s="9">
        <f>IF(ISBLANK($B134),"",L134/$B134*100)</f>
      </c>
      <c r="AC134" s="9">
        <f>IF(ISBLANK($B134),"",M134/$B134*100)</f>
      </c>
      <c r="AD134" s="9">
        <f t="shared" si="2"/>
      </c>
      <c r="AE134" s="9">
        <f t="shared" si="2"/>
      </c>
      <c r="AF134" s="9">
        <f t="shared" si="2"/>
      </c>
      <c r="AG134" s="9">
        <f t="shared" si="2"/>
      </c>
      <c r="AH134" s="9">
        <f t="shared" si="2"/>
      </c>
    </row>
    <row r="135" spans="19:34" ht="12.75">
      <c r="S135" s="9">
        <f>IF(ISBLANK($B135),"",C135/$B135*100)</f>
      </c>
      <c r="T135" s="9">
        <f>IF(ISBLANK($B135),"",D135/$B135*100)</f>
      </c>
      <c r="U135" s="9">
        <f>IF(ISBLANK($B135),"",E135/$B135*100)</f>
      </c>
      <c r="V135" s="9">
        <f>IF(ISBLANK($B135),"",F135/$B135*100)</f>
      </c>
      <c r="W135" s="9">
        <f>IF(ISBLANK($B135),"",G135/$B135*100)</f>
      </c>
      <c r="X135" s="9">
        <f>IF(ISBLANK($B135),"",H135/$B135*100)</f>
      </c>
      <c r="Y135" s="9">
        <f>IF(ISBLANK($B135),"",I135/$B135*100)</f>
      </c>
      <c r="Z135" s="9">
        <f>IF(ISBLANK($B135),"",J135/$B135*100)</f>
      </c>
      <c r="AA135" s="9">
        <f>IF(ISBLANK($B135),"",K135/$B135*100)</f>
      </c>
      <c r="AB135" s="9">
        <f>IF(ISBLANK($B135),"",L135/$B135*100)</f>
      </c>
      <c r="AC135" s="9">
        <f>IF(ISBLANK($B135),"",M135/$B135*100)</f>
      </c>
      <c r="AD135" s="9">
        <f t="shared" si="2"/>
      </c>
      <c r="AE135" s="9">
        <f t="shared" si="2"/>
      </c>
      <c r="AF135" s="9">
        <f t="shared" si="2"/>
      </c>
      <c r="AG135" s="9">
        <f t="shared" si="2"/>
      </c>
      <c r="AH135" s="9">
        <f t="shared" si="2"/>
      </c>
    </row>
    <row r="136" spans="19:34" ht="12.75">
      <c r="S136" s="9">
        <f>IF(ISBLANK($B136),"",C136/$B136*100)</f>
      </c>
      <c r="T136" s="9">
        <f>IF(ISBLANK($B136),"",D136/$B136*100)</f>
      </c>
      <c r="U136" s="9">
        <f>IF(ISBLANK($B136),"",E136/$B136*100)</f>
      </c>
      <c r="V136" s="9">
        <f>IF(ISBLANK($B136),"",F136/$B136*100)</f>
      </c>
      <c r="W136" s="9">
        <f>IF(ISBLANK($B136),"",G136/$B136*100)</f>
      </c>
      <c r="X136" s="9">
        <f>IF(ISBLANK($B136),"",H136/$B136*100)</f>
      </c>
      <c r="Y136" s="9">
        <f>IF(ISBLANK($B136),"",I136/$B136*100)</f>
      </c>
      <c r="Z136" s="9">
        <f>IF(ISBLANK($B136),"",J136/$B136*100)</f>
      </c>
      <c r="AA136" s="9">
        <f>IF(ISBLANK($B136),"",K136/$B136*100)</f>
      </c>
      <c r="AB136" s="9">
        <f>IF(ISBLANK($B136),"",L136/$B136*100)</f>
      </c>
      <c r="AC136" s="9">
        <f>IF(ISBLANK($B136),"",M136/$B136*100)</f>
      </c>
      <c r="AD136" s="9">
        <f t="shared" si="2"/>
      </c>
      <c r="AE136" s="9">
        <f t="shared" si="2"/>
      </c>
      <c r="AF136" s="9">
        <f t="shared" si="2"/>
      </c>
      <c r="AG136" s="9">
        <f t="shared" si="2"/>
      </c>
      <c r="AH136" s="9">
        <f t="shared" si="2"/>
      </c>
    </row>
    <row r="137" spans="19:34" ht="12.75">
      <c r="S137" s="9">
        <f>IF(ISBLANK($B137),"",C137/$B137*100)</f>
      </c>
      <c r="T137" s="9">
        <f>IF(ISBLANK($B137),"",D137/$B137*100)</f>
      </c>
      <c r="U137" s="9">
        <f>IF(ISBLANK($B137),"",E137/$B137*100)</f>
      </c>
      <c r="V137" s="9">
        <f>IF(ISBLANK($B137),"",F137/$B137*100)</f>
      </c>
      <c r="W137" s="9">
        <f>IF(ISBLANK($B137),"",G137/$B137*100)</f>
      </c>
      <c r="X137" s="9">
        <f>IF(ISBLANK($B137),"",H137/$B137*100)</f>
      </c>
      <c r="Y137" s="9">
        <f>IF(ISBLANK($B137),"",I137/$B137*100)</f>
      </c>
      <c r="Z137" s="9">
        <f>IF(ISBLANK($B137),"",J137/$B137*100)</f>
      </c>
      <c r="AA137" s="9">
        <f>IF(ISBLANK($B137),"",K137/$B137*100)</f>
      </c>
      <c r="AB137" s="9">
        <f>IF(ISBLANK($B137),"",L137/$B137*100)</f>
      </c>
      <c r="AC137" s="9">
        <f>IF(ISBLANK($B137),"",M137/$B137*100)</f>
      </c>
      <c r="AD137" s="9">
        <f t="shared" si="2"/>
      </c>
      <c r="AE137" s="9">
        <f t="shared" si="2"/>
      </c>
      <c r="AF137" s="9">
        <f t="shared" si="2"/>
      </c>
      <c r="AG137" s="9">
        <f t="shared" si="2"/>
      </c>
      <c r="AH137" s="9">
        <f t="shared" si="2"/>
      </c>
    </row>
    <row r="138" spans="19:34" ht="12.75">
      <c r="S138" s="9">
        <f>IF(ISBLANK($B138),"",C138/$B138*100)</f>
      </c>
      <c r="T138" s="9">
        <f>IF(ISBLANK($B138),"",D138/$B138*100)</f>
      </c>
      <c r="U138" s="9">
        <f>IF(ISBLANK($B138),"",E138/$B138*100)</f>
      </c>
      <c r="V138" s="9">
        <f>IF(ISBLANK($B138),"",F138/$B138*100)</f>
      </c>
      <c r="W138" s="9">
        <f>IF(ISBLANK($B138),"",G138/$B138*100)</f>
      </c>
      <c r="X138" s="9">
        <f>IF(ISBLANK($B138),"",H138/$B138*100)</f>
      </c>
      <c r="Y138" s="9">
        <f>IF(ISBLANK($B138),"",I138/$B138*100)</f>
      </c>
      <c r="Z138" s="9">
        <f>IF(ISBLANK($B138),"",J138/$B138*100)</f>
      </c>
      <c r="AA138" s="9">
        <f>IF(ISBLANK($B138),"",K138/$B138*100)</f>
      </c>
      <c r="AB138" s="9">
        <f>IF(ISBLANK($B138),"",L138/$B138*100)</f>
      </c>
      <c r="AC138" s="9">
        <f>IF(ISBLANK($B138),"",M138/$B138*100)</f>
      </c>
      <c r="AD138" s="9">
        <f t="shared" si="2"/>
      </c>
      <c r="AE138" s="9">
        <f t="shared" si="2"/>
      </c>
      <c r="AF138" s="9">
        <f t="shared" si="2"/>
      </c>
      <c r="AG138" s="9">
        <f t="shared" si="2"/>
      </c>
      <c r="AH138" s="9">
        <f t="shared" si="2"/>
      </c>
    </row>
    <row r="139" spans="19:34" ht="12.75">
      <c r="S139" s="9">
        <f>IF(ISBLANK($B139),"",C139/$B139*100)</f>
      </c>
      <c r="T139" s="9">
        <f>IF(ISBLANK($B139),"",D139/$B139*100)</f>
      </c>
      <c r="U139" s="9">
        <f>IF(ISBLANK($B139),"",E139/$B139*100)</f>
      </c>
      <c r="V139" s="9">
        <f>IF(ISBLANK($B139),"",F139/$B139*100)</f>
      </c>
      <c r="W139" s="9">
        <f>IF(ISBLANK($B139),"",G139/$B139*100)</f>
      </c>
      <c r="X139" s="9">
        <f>IF(ISBLANK($B139),"",H139/$B139*100)</f>
      </c>
      <c r="Y139" s="9">
        <f>IF(ISBLANK($B139),"",I139/$B139*100)</f>
      </c>
      <c r="Z139" s="9">
        <f>IF(ISBLANK($B139),"",J139/$B139*100)</f>
      </c>
      <c r="AA139" s="9">
        <f>IF(ISBLANK($B139),"",K139/$B139*100)</f>
      </c>
      <c r="AB139" s="9">
        <f>IF(ISBLANK($B139),"",L139/$B139*100)</f>
      </c>
      <c r="AC139" s="9">
        <f>IF(ISBLANK($B139),"",M139/$B139*100)</f>
      </c>
      <c r="AD139" s="9">
        <f t="shared" si="2"/>
      </c>
      <c r="AE139" s="9">
        <f t="shared" si="2"/>
      </c>
      <c r="AF139" s="9">
        <f t="shared" si="2"/>
      </c>
      <c r="AG139" s="9">
        <f t="shared" si="2"/>
      </c>
      <c r="AH139" s="9">
        <f t="shared" si="2"/>
      </c>
    </row>
    <row r="140" spans="19:34" ht="12.75">
      <c r="S140" s="9">
        <f>IF(ISBLANK($B140),"",C140/$B140*100)</f>
      </c>
      <c r="T140" s="9">
        <f>IF(ISBLANK($B140),"",D140/$B140*100)</f>
      </c>
      <c r="U140" s="9">
        <f>IF(ISBLANK($B140),"",E140/$B140*100)</f>
      </c>
      <c r="V140" s="9">
        <f>IF(ISBLANK($B140),"",F140/$B140*100)</f>
      </c>
      <c r="W140" s="9">
        <f>IF(ISBLANK($B140),"",G140/$B140*100)</f>
      </c>
      <c r="X140" s="9">
        <f>IF(ISBLANK($B140),"",H140/$B140*100)</f>
      </c>
      <c r="Y140" s="9">
        <f>IF(ISBLANK($B140),"",I140/$B140*100)</f>
      </c>
      <c r="Z140" s="9">
        <f>IF(ISBLANK($B140),"",J140/$B140*100)</f>
      </c>
      <c r="AA140" s="9">
        <f>IF(ISBLANK($B140),"",K140/$B140*100)</f>
      </c>
      <c r="AB140" s="9">
        <f>IF(ISBLANK($B140),"",L140/$B140*100)</f>
      </c>
      <c r="AC140" s="9">
        <f>IF(ISBLANK($B140),"",M140/$B140*100)</f>
      </c>
      <c r="AD140" s="9">
        <f t="shared" si="2"/>
      </c>
      <c r="AE140" s="9">
        <f t="shared" si="2"/>
      </c>
      <c r="AF140" s="9">
        <f t="shared" si="2"/>
      </c>
      <c r="AG140" s="9">
        <f t="shared" si="2"/>
      </c>
      <c r="AH140" s="9">
        <f t="shared" si="2"/>
      </c>
    </row>
    <row r="141" spans="19:34" ht="12.75">
      <c r="S141" s="9">
        <f>IF(ISBLANK($B141),"",C141/$B141*100)</f>
      </c>
      <c r="T141" s="9">
        <f>IF(ISBLANK($B141),"",D141/$B141*100)</f>
      </c>
      <c r="U141" s="9">
        <f>IF(ISBLANK($B141),"",E141/$B141*100)</f>
      </c>
      <c r="V141" s="9">
        <f>IF(ISBLANK($B141),"",F141/$B141*100)</f>
      </c>
      <c r="W141" s="9">
        <f>IF(ISBLANK($B141),"",G141/$B141*100)</f>
      </c>
      <c r="X141" s="9">
        <f>IF(ISBLANK($B141),"",H141/$B141*100)</f>
      </c>
      <c r="Y141" s="9">
        <f>IF(ISBLANK($B141),"",I141/$B141*100)</f>
      </c>
      <c r="Z141" s="9">
        <f>IF(ISBLANK($B141),"",J141/$B141*100)</f>
      </c>
      <c r="AA141" s="9">
        <f>IF(ISBLANK($B141),"",K141/$B141*100)</f>
      </c>
      <c r="AB141" s="9">
        <f>IF(ISBLANK($B141),"",L141/$B141*100)</f>
      </c>
      <c r="AC141" s="9">
        <f>IF(ISBLANK($B141),"",M141/$B141*100)</f>
      </c>
      <c r="AD141" s="9">
        <f t="shared" si="2"/>
      </c>
      <c r="AE141" s="9">
        <f t="shared" si="2"/>
      </c>
      <c r="AF141" s="9">
        <f t="shared" si="2"/>
      </c>
      <c r="AG141" s="9">
        <f t="shared" si="2"/>
      </c>
      <c r="AH141" s="9">
        <f t="shared" si="2"/>
      </c>
    </row>
    <row r="142" spans="19:34" ht="12.75">
      <c r="S142" s="9">
        <f>IF(ISBLANK($B142),"",C142/$B142*100)</f>
      </c>
      <c r="T142" s="9">
        <f>IF(ISBLANK($B142),"",D142/$B142*100)</f>
      </c>
      <c r="U142" s="9">
        <f>IF(ISBLANK($B142),"",E142/$B142*100)</f>
      </c>
      <c r="V142" s="9">
        <f>IF(ISBLANK($B142),"",F142/$B142*100)</f>
      </c>
      <c r="W142" s="9">
        <f>IF(ISBLANK($B142),"",G142/$B142*100)</f>
      </c>
      <c r="X142" s="9">
        <f>IF(ISBLANK($B142),"",H142/$B142*100)</f>
      </c>
      <c r="Y142" s="9">
        <f>IF(ISBLANK($B142),"",I142/$B142*100)</f>
      </c>
      <c r="Z142" s="9">
        <f>IF(ISBLANK($B142),"",J142/$B142*100)</f>
      </c>
      <c r="AA142" s="9">
        <f>IF(ISBLANK($B142),"",K142/$B142*100)</f>
      </c>
      <c r="AB142" s="9">
        <f>IF(ISBLANK($B142),"",L142/$B142*100)</f>
      </c>
      <c r="AC142" s="9">
        <f>IF(ISBLANK($B142),"",M142/$B142*100)</f>
      </c>
      <c r="AD142" s="9">
        <f t="shared" si="2"/>
      </c>
      <c r="AE142" s="9">
        <f t="shared" si="2"/>
      </c>
      <c r="AF142" s="9">
        <f t="shared" si="2"/>
      </c>
      <c r="AG142" s="9">
        <f t="shared" si="2"/>
      </c>
      <c r="AH142" s="9">
        <f t="shared" si="2"/>
      </c>
    </row>
    <row r="143" spans="19:34" ht="12.75">
      <c r="S143" s="9">
        <f>IF(ISBLANK($B143),"",C143/$B143*100)</f>
      </c>
      <c r="T143" s="9">
        <f>IF(ISBLANK($B143),"",D143/$B143*100)</f>
      </c>
      <c r="U143" s="9">
        <f>IF(ISBLANK($B143),"",E143/$B143*100)</f>
      </c>
      <c r="V143" s="9">
        <f>IF(ISBLANK($B143),"",F143/$B143*100)</f>
      </c>
      <c r="W143" s="9">
        <f>IF(ISBLANK($B143),"",G143/$B143*100)</f>
      </c>
      <c r="X143" s="9">
        <f>IF(ISBLANK($B143),"",H143/$B143*100)</f>
      </c>
      <c r="Y143" s="9">
        <f>IF(ISBLANK($B143),"",I143/$B143*100)</f>
      </c>
      <c r="Z143" s="9">
        <f>IF(ISBLANK($B143),"",J143/$B143*100)</f>
      </c>
      <c r="AA143" s="9">
        <f>IF(ISBLANK($B143),"",K143/$B143*100)</f>
      </c>
      <c r="AB143" s="9">
        <f>IF(ISBLANK($B143),"",L143/$B143*100)</f>
      </c>
      <c r="AC143" s="9">
        <f>IF(ISBLANK($B143),"",M143/$B143*100)</f>
      </c>
      <c r="AD143" s="9">
        <f>IF(ISBLANK($B143),"",N143/$B143*100)</f>
      </c>
      <c r="AE143" s="9">
        <f>IF(ISBLANK($B143),"",O143/$B143*100)</f>
      </c>
      <c r="AF143" s="9">
        <f>IF(ISBLANK($B143),"",P143/$B143*100)</f>
      </c>
      <c r="AG143" s="9">
        <f aca="true" t="shared" si="3" ref="AG143:AH206">IF(ISBLANK($B143),"",Q143/$B143*100)</f>
      </c>
      <c r="AH143" s="9">
        <f t="shared" si="3"/>
      </c>
    </row>
    <row r="144" spans="19:34" ht="12.75">
      <c r="S144" s="9">
        <f>IF(ISBLANK($B144),"",C144/$B144*100)</f>
      </c>
      <c r="T144" s="9">
        <f>IF(ISBLANK($B144),"",D144/$B144*100)</f>
      </c>
      <c r="U144" s="9">
        <f>IF(ISBLANK($B144),"",E144/$B144*100)</f>
      </c>
      <c r="V144" s="9">
        <f>IF(ISBLANK($B144),"",F144/$B144*100)</f>
      </c>
      <c r="W144" s="9">
        <f>IF(ISBLANK($B144),"",G144/$B144*100)</f>
      </c>
      <c r="X144" s="9">
        <f>IF(ISBLANK($B144),"",H144/$B144*100)</f>
      </c>
      <c r="Y144" s="9">
        <f>IF(ISBLANK($B144),"",I144/$B144*100)</f>
      </c>
      <c r="Z144" s="9">
        <f>IF(ISBLANK($B144),"",J144/$B144*100)</f>
      </c>
      <c r="AA144" s="9">
        <f>IF(ISBLANK($B144),"",K144/$B144*100)</f>
      </c>
      <c r="AB144" s="9">
        <f>IF(ISBLANK($B144),"",L144/$B144*100)</f>
      </c>
      <c r="AC144" s="9">
        <f>IF(ISBLANK($B144),"",M144/$B144*100)</f>
      </c>
      <c r="AD144" s="9">
        <f>IF(ISBLANK($B144),"",N144/$B144*100)</f>
      </c>
      <c r="AE144" s="9">
        <f>IF(ISBLANK($B144),"",O144/$B144*100)</f>
      </c>
      <c r="AF144" s="9">
        <f>IF(ISBLANK($B144),"",P144/$B144*100)</f>
      </c>
      <c r="AG144" s="9">
        <f t="shared" si="3"/>
      </c>
      <c r="AH144" s="9">
        <f t="shared" si="3"/>
      </c>
    </row>
    <row r="145" spans="19:34" ht="12.75">
      <c r="S145" s="9">
        <f>IF(ISBLANK($B145),"",C145/$B145*100)</f>
      </c>
      <c r="T145" s="9">
        <f>IF(ISBLANK($B145),"",D145/$B145*100)</f>
      </c>
      <c r="U145" s="9">
        <f>IF(ISBLANK($B145),"",E145/$B145*100)</f>
      </c>
      <c r="V145" s="9">
        <f>IF(ISBLANK($B145),"",F145/$B145*100)</f>
      </c>
      <c r="W145" s="9">
        <f>IF(ISBLANK($B145),"",G145/$B145*100)</f>
      </c>
      <c r="X145" s="9">
        <f>IF(ISBLANK($B145),"",H145/$B145*100)</f>
      </c>
      <c r="Y145" s="9">
        <f>IF(ISBLANK($B145),"",I145/$B145*100)</f>
      </c>
      <c r="Z145" s="9">
        <f>IF(ISBLANK($B145),"",J145/$B145*100)</f>
      </c>
      <c r="AA145" s="9">
        <f>IF(ISBLANK($B145),"",K145/$B145*100)</f>
      </c>
      <c r="AB145" s="9">
        <f>IF(ISBLANK($B145),"",L145/$B145*100)</f>
      </c>
      <c r="AC145" s="9">
        <f>IF(ISBLANK($B145),"",M145/$B145*100)</f>
      </c>
      <c r="AD145" s="9">
        <f>IF(ISBLANK($B145),"",N145/$B145*100)</f>
      </c>
      <c r="AE145" s="9">
        <f>IF(ISBLANK($B145),"",O145/$B145*100)</f>
      </c>
      <c r="AF145" s="9">
        <f>IF(ISBLANK($B145),"",P145/$B145*100)</f>
      </c>
      <c r="AG145" s="9">
        <f t="shared" si="3"/>
      </c>
      <c r="AH145" s="9">
        <f t="shared" si="3"/>
      </c>
    </row>
    <row r="146" spans="19:34" ht="12.75">
      <c r="S146" s="9">
        <f>IF(ISBLANK($B146),"",C146/$B146*100)</f>
      </c>
      <c r="T146" s="9">
        <f>IF(ISBLANK($B146),"",D146/$B146*100)</f>
      </c>
      <c r="U146" s="9">
        <f>IF(ISBLANK($B146),"",E146/$B146*100)</f>
      </c>
      <c r="V146" s="9">
        <f>IF(ISBLANK($B146),"",F146/$B146*100)</f>
      </c>
      <c r="W146" s="9">
        <f>IF(ISBLANK($B146),"",G146/$B146*100)</f>
      </c>
      <c r="X146" s="9">
        <f>IF(ISBLANK($B146),"",H146/$B146*100)</f>
      </c>
      <c r="Y146" s="9">
        <f>IF(ISBLANK($B146),"",I146/$B146*100)</f>
      </c>
      <c r="Z146" s="9">
        <f>IF(ISBLANK($B146),"",J146/$B146*100)</f>
      </c>
      <c r="AA146" s="9">
        <f>IF(ISBLANK($B146),"",K146/$B146*100)</f>
      </c>
      <c r="AB146" s="9">
        <f>IF(ISBLANK($B146),"",L146/$B146*100)</f>
      </c>
      <c r="AC146" s="9">
        <f>IF(ISBLANK($B146),"",M146/$B146*100)</f>
      </c>
      <c r="AD146" s="9">
        <f>IF(ISBLANK($B146),"",N146/$B146*100)</f>
      </c>
      <c r="AE146" s="9">
        <f>IF(ISBLANK($B146),"",O146/$B146*100)</f>
      </c>
      <c r="AF146" s="9">
        <f>IF(ISBLANK($B146),"",P146/$B146*100)</f>
      </c>
      <c r="AG146" s="9">
        <f t="shared" si="3"/>
      </c>
      <c r="AH146" s="9">
        <f t="shared" si="3"/>
      </c>
    </row>
    <row r="147" spans="19:34" ht="12.75">
      <c r="S147" s="9">
        <f>IF(ISBLANK($B147),"",C147/$B147*100)</f>
      </c>
      <c r="T147" s="9">
        <f>IF(ISBLANK($B147),"",D147/$B147*100)</f>
      </c>
      <c r="U147" s="9">
        <f>IF(ISBLANK($B147),"",E147/$B147*100)</f>
      </c>
      <c r="V147" s="9">
        <f>IF(ISBLANK($B147),"",F147/$B147*100)</f>
      </c>
      <c r="W147" s="9">
        <f>IF(ISBLANK($B147),"",G147/$B147*100)</f>
      </c>
      <c r="X147" s="9">
        <f>IF(ISBLANK($B147),"",H147/$B147*100)</f>
      </c>
      <c r="Y147" s="9">
        <f>IF(ISBLANK($B147),"",I147/$B147*100)</f>
      </c>
      <c r="Z147" s="9">
        <f>IF(ISBLANK($B147),"",J147/$B147*100)</f>
      </c>
      <c r="AA147" s="9">
        <f>IF(ISBLANK($B147),"",K147/$B147*100)</f>
      </c>
      <c r="AB147" s="9">
        <f>IF(ISBLANK($B147),"",L147/$B147*100)</f>
      </c>
      <c r="AC147" s="9">
        <f>IF(ISBLANK($B147),"",M147/$B147*100)</f>
      </c>
      <c r="AD147" s="9">
        <f>IF(ISBLANK($B147),"",N147/$B147*100)</f>
      </c>
      <c r="AE147" s="9">
        <f>IF(ISBLANK($B147),"",O147/$B147*100)</f>
      </c>
      <c r="AF147" s="9">
        <f>IF(ISBLANK($B147),"",P147/$B147*100)</f>
      </c>
      <c r="AG147" s="9">
        <f t="shared" si="3"/>
      </c>
      <c r="AH147" s="9">
        <f t="shared" si="3"/>
      </c>
    </row>
    <row r="148" spans="19:34" ht="12.75">
      <c r="S148" s="9">
        <f>IF(ISBLANK($B148),"",C148/$B148*100)</f>
      </c>
      <c r="T148" s="9">
        <f>IF(ISBLANK($B148),"",D148/$B148*100)</f>
      </c>
      <c r="U148" s="9">
        <f>IF(ISBLANK($B148),"",E148/$B148*100)</f>
      </c>
      <c r="V148" s="9">
        <f>IF(ISBLANK($B148),"",F148/$B148*100)</f>
      </c>
      <c r="W148" s="9">
        <f>IF(ISBLANK($B148),"",G148/$B148*100)</f>
      </c>
      <c r="X148" s="9">
        <f>IF(ISBLANK($B148),"",H148/$B148*100)</f>
      </c>
      <c r="Y148" s="9">
        <f>IF(ISBLANK($B148),"",I148/$B148*100)</f>
      </c>
      <c r="Z148" s="9">
        <f>IF(ISBLANK($B148),"",J148/$B148*100)</f>
      </c>
      <c r="AA148" s="9">
        <f>IF(ISBLANK($B148),"",K148/$B148*100)</f>
      </c>
      <c r="AB148" s="9">
        <f>IF(ISBLANK($B148),"",L148/$B148*100)</f>
      </c>
      <c r="AC148" s="9">
        <f>IF(ISBLANK($B148),"",M148/$B148*100)</f>
      </c>
      <c r="AD148" s="9">
        <f>IF(ISBLANK($B148),"",N148/$B148*100)</f>
      </c>
      <c r="AE148" s="9">
        <f>IF(ISBLANK($B148),"",O148/$B148*100)</f>
      </c>
      <c r="AF148" s="9">
        <f>IF(ISBLANK($B148),"",P148/$B148*100)</f>
      </c>
      <c r="AG148" s="9">
        <f t="shared" si="3"/>
      </c>
      <c r="AH148" s="9">
        <f t="shared" si="3"/>
      </c>
    </row>
    <row r="149" spans="19:34" ht="12.75">
      <c r="S149" s="9">
        <f>IF(ISBLANK($B149),"",C149/$B149*100)</f>
      </c>
      <c r="T149" s="9">
        <f>IF(ISBLANK($B149),"",D149/$B149*100)</f>
      </c>
      <c r="U149" s="9">
        <f>IF(ISBLANK($B149),"",E149/$B149*100)</f>
      </c>
      <c r="V149" s="9">
        <f>IF(ISBLANK($B149),"",F149/$B149*100)</f>
      </c>
      <c r="W149" s="9">
        <f>IF(ISBLANK($B149),"",G149/$B149*100)</f>
      </c>
      <c r="X149" s="9">
        <f>IF(ISBLANK($B149),"",H149/$B149*100)</f>
      </c>
      <c r="Y149" s="9">
        <f>IF(ISBLANK($B149),"",I149/$B149*100)</f>
      </c>
      <c r="Z149" s="9">
        <f>IF(ISBLANK($B149),"",J149/$B149*100)</f>
      </c>
      <c r="AA149" s="9">
        <f>IF(ISBLANK($B149),"",K149/$B149*100)</f>
      </c>
      <c r="AB149" s="9">
        <f>IF(ISBLANK($B149),"",L149/$B149*100)</f>
      </c>
      <c r="AC149" s="9">
        <f>IF(ISBLANK($B149),"",M149/$B149*100)</f>
      </c>
      <c r="AD149" s="9">
        <f>IF(ISBLANK($B149),"",N149/$B149*100)</f>
      </c>
      <c r="AE149" s="9">
        <f>IF(ISBLANK($B149),"",O149/$B149*100)</f>
      </c>
      <c r="AF149" s="9">
        <f>IF(ISBLANK($B149),"",P149/$B149*100)</f>
      </c>
      <c r="AG149" s="9">
        <f t="shared" si="3"/>
      </c>
      <c r="AH149" s="9">
        <f t="shared" si="3"/>
      </c>
    </row>
    <row r="150" spans="19:34" ht="12.75">
      <c r="S150" s="9">
        <f>IF(ISBLANK($B150),"",C150/$B150*100)</f>
      </c>
      <c r="T150" s="9">
        <f>IF(ISBLANK($B150),"",D150/$B150*100)</f>
      </c>
      <c r="U150" s="9">
        <f>IF(ISBLANK($B150),"",E150/$B150*100)</f>
      </c>
      <c r="V150" s="9">
        <f>IF(ISBLANK($B150),"",F150/$B150*100)</f>
      </c>
      <c r="W150" s="9">
        <f>IF(ISBLANK($B150),"",G150/$B150*100)</f>
      </c>
      <c r="X150" s="9">
        <f>IF(ISBLANK($B150),"",H150/$B150*100)</f>
      </c>
      <c r="Y150" s="9">
        <f>IF(ISBLANK($B150),"",I150/$B150*100)</f>
      </c>
      <c r="Z150" s="9">
        <f>IF(ISBLANK($B150),"",J150/$B150*100)</f>
      </c>
      <c r="AA150" s="9">
        <f>IF(ISBLANK($B150),"",K150/$B150*100)</f>
      </c>
      <c r="AB150" s="9">
        <f>IF(ISBLANK($B150),"",L150/$B150*100)</f>
      </c>
      <c r="AC150" s="9">
        <f>IF(ISBLANK($B150),"",M150/$B150*100)</f>
      </c>
      <c r="AD150" s="9">
        <f>IF(ISBLANK($B150),"",N150/$B150*100)</f>
      </c>
      <c r="AE150" s="9">
        <f>IF(ISBLANK($B150),"",O150/$B150*100)</f>
      </c>
      <c r="AF150" s="9">
        <f>IF(ISBLANK($B150),"",P150/$B150*100)</f>
      </c>
      <c r="AG150" s="9">
        <f t="shared" si="3"/>
      </c>
      <c r="AH150" s="9">
        <f t="shared" si="3"/>
      </c>
    </row>
    <row r="151" spans="19:34" ht="12.75">
      <c r="S151" s="9">
        <f>IF(ISBLANK($B151),"",C151/$B151*100)</f>
      </c>
      <c r="T151" s="9">
        <f>IF(ISBLANK($B151),"",D151/$B151*100)</f>
      </c>
      <c r="U151" s="9">
        <f>IF(ISBLANK($B151),"",E151/$B151*100)</f>
      </c>
      <c r="V151" s="9">
        <f>IF(ISBLANK($B151),"",F151/$B151*100)</f>
      </c>
      <c r="W151" s="9">
        <f>IF(ISBLANK($B151),"",G151/$B151*100)</f>
      </c>
      <c r="X151" s="9">
        <f>IF(ISBLANK($B151),"",H151/$B151*100)</f>
      </c>
      <c r="Y151" s="9">
        <f>IF(ISBLANK($B151),"",I151/$B151*100)</f>
      </c>
      <c r="Z151" s="9">
        <f>IF(ISBLANK($B151),"",J151/$B151*100)</f>
      </c>
      <c r="AA151" s="9">
        <f>IF(ISBLANK($B151),"",K151/$B151*100)</f>
      </c>
      <c r="AB151" s="9">
        <f>IF(ISBLANK($B151),"",L151/$B151*100)</f>
      </c>
      <c r="AC151" s="9">
        <f>IF(ISBLANK($B151),"",M151/$B151*100)</f>
      </c>
      <c r="AD151" s="9">
        <f>IF(ISBLANK($B151),"",N151/$B151*100)</f>
      </c>
      <c r="AE151" s="9">
        <f>IF(ISBLANK($B151),"",O151/$B151*100)</f>
      </c>
      <c r="AF151" s="9">
        <f>IF(ISBLANK($B151),"",P151/$B151*100)</f>
      </c>
      <c r="AG151" s="9">
        <f t="shared" si="3"/>
      </c>
      <c r="AH151" s="9">
        <f t="shared" si="3"/>
      </c>
    </row>
    <row r="152" spans="19:34" ht="12.75">
      <c r="S152" s="9">
        <f>IF(ISBLANK($B152),"",C152/$B152*100)</f>
      </c>
      <c r="T152" s="9">
        <f>IF(ISBLANK($B152),"",D152/$B152*100)</f>
      </c>
      <c r="U152" s="9">
        <f>IF(ISBLANK($B152),"",E152/$B152*100)</f>
      </c>
      <c r="V152" s="9">
        <f>IF(ISBLANK($B152),"",F152/$B152*100)</f>
      </c>
      <c r="W152" s="9">
        <f>IF(ISBLANK($B152),"",G152/$B152*100)</f>
      </c>
      <c r="X152" s="9">
        <f>IF(ISBLANK($B152),"",H152/$B152*100)</f>
      </c>
      <c r="Y152" s="9">
        <f>IF(ISBLANK($B152),"",I152/$B152*100)</f>
      </c>
      <c r="Z152" s="9">
        <f>IF(ISBLANK($B152),"",J152/$B152*100)</f>
      </c>
      <c r="AA152" s="9">
        <f>IF(ISBLANK($B152),"",K152/$B152*100)</f>
      </c>
      <c r="AB152" s="9">
        <f>IF(ISBLANK($B152),"",L152/$B152*100)</f>
      </c>
      <c r="AC152" s="9">
        <f>IF(ISBLANK($B152),"",M152/$B152*100)</f>
      </c>
      <c r="AD152" s="9">
        <f>IF(ISBLANK($B152),"",N152/$B152*100)</f>
      </c>
      <c r="AE152" s="9">
        <f>IF(ISBLANK($B152),"",O152/$B152*100)</f>
      </c>
      <c r="AF152" s="9">
        <f>IF(ISBLANK($B152),"",P152/$B152*100)</f>
      </c>
      <c r="AG152" s="9">
        <f t="shared" si="3"/>
      </c>
      <c r="AH152" s="9">
        <f t="shared" si="3"/>
      </c>
    </row>
    <row r="153" spans="19:34" ht="12.75">
      <c r="S153" s="9">
        <f>IF(ISBLANK($B153),"",C153/$B153*100)</f>
      </c>
      <c r="T153" s="9">
        <f>IF(ISBLANK($B153),"",D153/$B153*100)</f>
      </c>
      <c r="U153" s="9">
        <f>IF(ISBLANK($B153),"",E153/$B153*100)</f>
      </c>
      <c r="V153" s="9">
        <f>IF(ISBLANK($B153),"",F153/$B153*100)</f>
      </c>
      <c r="W153" s="9">
        <f>IF(ISBLANK($B153),"",G153/$B153*100)</f>
      </c>
      <c r="X153" s="9">
        <f>IF(ISBLANK($B153),"",H153/$B153*100)</f>
      </c>
      <c r="Y153" s="9">
        <f>IF(ISBLANK($B153),"",I153/$B153*100)</f>
      </c>
      <c r="Z153" s="9">
        <f>IF(ISBLANK($B153),"",J153/$B153*100)</f>
      </c>
      <c r="AA153" s="9">
        <f>IF(ISBLANK($B153),"",K153/$B153*100)</f>
      </c>
      <c r="AB153" s="9">
        <f>IF(ISBLANK($B153),"",L153/$B153*100)</f>
      </c>
      <c r="AC153" s="9">
        <f>IF(ISBLANK($B153),"",M153/$B153*100)</f>
      </c>
      <c r="AD153" s="9">
        <f>IF(ISBLANK($B153),"",N153/$B153*100)</f>
      </c>
      <c r="AE153" s="9">
        <f>IF(ISBLANK($B153),"",O153/$B153*100)</f>
      </c>
      <c r="AF153" s="9">
        <f>IF(ISBLANK($B153),"",P153/$B153*100)</f>
      </c>
      <c r="AG153" s="9">
        <f t="shared" si="3"/>
      </c>
      <c r="AH153" s="9">
        <f t="shared" si="3"/>
      </c>
    </row>
    <row r="154" spans="19:34" ht="12.75">
      <c r="S154" s="9">
        <f>IF(ISBLANK($B154),"",C154/$B154*100)</f>
      </c>
      <c r="T154" s="9">
        <f>IF(ISBLANK($B154),"",D154/$B154*100)</f>
      </c>
      <c r="U154" s="9">
        <f>IF(ISBLANK($B154),"",E154/$B154*100)</f>
      </c>
      <c r="V154" s="9">
        <f>IF(ISBLANK($B154),"",F154/$B154*100)</f>
      </c>
      <c r="W154" s="9">
        <f>IF(ISBLANK($B154),"",G154/$B154*100)</f>
      </c>
      <c r="X154" s="9">
        <f>IF(ISBLANK($B154),"",H154/$B154*100)</f>
      </c>
      <c r="Y154" s="9">
        <f>IF(ISBLANK($B154),"",I154/$B154*100)</f>
      </c>
      <c r="Z154" s="9">
        <f>IF(ISBLANK($B154),"",J154/$B154*100)</f>
      </c>
      <c r="AA154" s="9">
        <f>IF(ISBLANK($B154),"",K154/$B154*100)</f>
      </c>
      <c r="AB154" s="9">
        <f>IF(ISBLANK($B154),"",L154/$B154*100)</f>
      </c>
      <c r="AC154" s="9">
        <f>IF(ISBLANK($B154),"",M154/$B154*100)</f>
      </c>
      <c r="AD154" s="9">
        <f>IF(ISBLANK($B154),"",N154/$B154*100)</f>
      </c>
      <c r="AE154" s="9">
        <f>IF(ISBLANK($B154),"",O154/$B154*100)</f>
      </c>
      <c r="AF154" s="9">
        <f>IF(ISBLANK($B154),"",P154/$B154*100)</f>
      </c>
      <c r="AG154" s="9">
        <f t="shared" si="3"/>
      </c>
      <c r="AH154" s="9">
        <f t="shared" si="3"/>
      </c>
    </row>
    <row r="155" spans="19:34" ht="12.75">
      <c r="S155" s="9">
        <f>IF(ISBLANK($B155),"",C155/$B155*100)</f>
      </c>
      <c r="T155" s="9">
        <f>IF(ISBLANK($B155),"",D155/$B155*100)</f>
      </c>
      <c r="U155" s="9">
        <f>IF(ISBLANK($B155),"",E155/$B155*100)</f>
      </c>
      <c r="V155" s="9">
        <f>IF(ISBLANK($B155),"",F155/$B155*100)</f>
      </c>
      <c r="W155" s="9">
        <f>IF(ISBLANK($B155),"",G155/$B155*100)</f>
      </c>
      <c r="X155" s="9">
        <f>IF(ISBLANK($B155),"",H155/$B155*100)</f>
      </c>
      <c r="Y155" s="9">
        <f>IF(ISBLANK($B155),"",I155/$B155*100)</f>
      </c>
      <c r="Z155" s="9">
        <f>IF(ISBLANK($B155),"",J155/$B155*100)</f>
      </c>
      <c r="AA155" s="9">
        <f>IF(ISBLANK($B155),"",K155/$B155*100)</f>
      </c>
      <c r="AB155" s="9">
        <f>IF(ISBLANK($B155),"",L155/$B155*100)</f>
      </c>
      <c r="AC155" s="9">
        <f>IF(ISBLANK($B155),"",M155/$B155*100)</f>
      </c>
      <c r="AD155" s="9">
        <f>IF(ISBLANK($B155),"",N155/$B155*100)</f>
      </c>
      <c r="AE155" s="9">
        <f>IF(ISBLANK($B155),"",O155/$B155*100)</f>
      </c>
      <c r="AF155" s="9">
        <f>IF(ISBLANK($B155),"",P155/$B155*100)</f>
      </c>
      <c r="AG155" s="9">
        <f t="shared" si="3"/>
      </c>
      <c r="AH155" s="9">
        <f t="shared" si="3"/>
      </c>
    </row>
    <row r="156" spans="19:34" ht="12.75">
      <c r="S156" s="9">
        <f>IF(ISBLANK($B156),"",C156/$B156*100)</f>
      </c>
      <c r="T156" s="9">
        <f>IF(ISBLANK($B156),"",D156/$B156*100)</f>
      </c>
      <c r="U156" s="9">
        <f>IF(ISBLANK($B156),"",E156/$B156*100)</f>
      </c>
      <c r="V156" s="9">
        <f>IF(ISBLANK($B156),"",F156/$B156*100)</f>
      </c>
      <c r="W156" s="9">
        <f>IF(ISBLANK($B156),"",G156/$B156*100)</f>
      </c>
      <c r="X156" s="9">
        <f>IF(ISBLANK($B156),"",H156/$B156*100)</f>
      </c>
      <c r="Y156" s="9">
        <f>IF(ISBLANK($B156),"",I156/$B156*100)</f>
      </c>
      <c r="Z156" s="9">
        <f>IF(ISBLANK($B156),"",J156/$B156*100)</f>
      </c>
      <c r="AA156" s="9">
        <f>IF(ISBLANK($B156),"",K156/$B156*100)</f>
      </c>
      <c r="AB156" s="9">
        <f>IF(ISBLANK($B156),"",L156/$B156*100)</f>
      </c>
      <c r="AC156" s="9">
        <f>IF(ISBLANK($B156),"",M156/$B156*100)</f>
      </c>
      <c r="AD156" s="9">
        <f>IF(ISBLANK($B156),"",N156/$B156*100)</f>
      </c>
      <c r="AE156" s="9">
        <f>IF(ISBLANK($B156),"",O156/$B156*100)</f>
      </c>
      <c r="AF156" s="9">
        <f>IF(ISBLANK($B156),"",P156/$B156*100)</f>
      </c>
      <c r="AG156" s="9">
        <f t="shared" si="3"/>
      </c>
      <c r="AH156" s="9">
        <f t="shared" si="3"/>
      </c>
    </row>
    <row r="157" spans="19:34" ht="12.75">
      <c r="S157" s="9">
        <f>IF(ISBLANK($B157),"",C157/$B157*100)</f>
      </c>
      <c r="T157" s="9">
        <f>IF(ISBLANK($B157),"",D157/$B157*100)</f>
      </c>
      <c r="U157" s="9">
        <f>IF(ISBLANK($B157),"",E157/$B157*100)</f>
      </c>
      <c r="V157" s="9">
        <f>IF(ISBLANK($B157),"",F157/$B157*100)</f>
      </c>
      <c r="W157" s="9">
        <f>IF(ISBLANK($B157),"",G157/$B157*100)</f>
      </c>
      <c r="X157" s="9">
        <f>IF(ISBLANK($B157),"",H157/$B157*100)</f>
      </c>
      <c r="Y157" s="9">
        <f>IF(ISBLANK($B157),"",I157/$B157*100)</f>
      </c>
      <c r="Z157" s="9">
        <f>IF(ISBLANK($B157),"",J157/$B157*100)</f>
      </c>
      <c r="AA157" s="9">
        <f>IF(ISBLANK($B157),"",K157/$B157*100)</f>
      </c>
      <c r="AB157" s="9">
        <f>IF(ISBLANK($B157),"",L157/$B157*100)</f>
      </c>
      <c r="AC157" s="9">
        <f>IF(ISBLANK($B157),"",M157/$B157*100)</f>
      </c>
      <c r="AD157" s="9">
        <f>IF(ISBLANK($B157),"",N157/$B157*100)</f>
      </c>
      <c r="AE157" s="9">
        <f>IF(ISBLANK($B157),"",O157/$B157*100)</f>
      </c>
      <c r="AF157" s="9">
        <f>IF(ISBLANK($B157),"",P157/$B157*100)</f>
      </c>
      <c r="AG157" s="9">
        <f t="shared" si="3"/>
      </c>
      <c r="AH157" s="9">
        <f t="shared" si="3"/>
      </c>
    </row>
    <row r="158" spans="19:34" ht="12.75">
      <c r="S158" s="9">
        <f>IF(ISBLANK($B158),"",C158/$B158*100)</f>
      </c>
      <c r="T158" s="9">
        <f>IF(ISBLANK($B158),"",D158/$B158*100)</f>
      </c>
      <c r="U158" s="9">
        <f>IF(ISBLANK($B158),"",E158/$B158*100)</f>
      </c>
      <c r="V158" s="9">
        <f>IF(ISBLANK($B158),"",F158/$B158*100)</f>
      </c>
      <c r="W158" s="9">
        <f>IF(ISBLANK($B158),"",G158/$B158*100)</f>
      </c>
      <c r="X158" s="9">
        <f>IF(ISBLANK($B158),"",H158/$B158*100)</f>
      </c>
      <c r="Y158" s="9">
        <f>IF(ISBLANK($B158),"",I158/$B158*100)</f>
      </c>
      <c r="Z158" s="9">
        <f>IF(ISBLANK($B158),"",J158/$B158*100)</f>
      </c>
      <c r="AA158" s="9">
        <f>IF(ISBLANK($B158),"",K158/$B158*100)</f>
      </c>
      <c r="AB158" s="9">
        <f>IF(ISBLANK($B158),"",L158/$B158*100)</f>
      </c>
      <c r="AC158" s="9">
        <f>IF(ISBLANK($B158),"",M158/$B158*100)</f>
      </c>
      <c r="AD158" s="9">
        <f>IF(ISBLANK($B158),"",N158/$B158*100)</f>
      </c>
      <c r="AE158" s="9">
        <f>IF(ISBLANK($B158),"",O158/$B158*100)</f>
      </c>
      <c r="AF158" s="9">
        <f>IF(ISBLANK($B158),"",P158/$B158*100)</f>
      </c>
      <c r="AG158" s="9">
        <f t="shared" si="3"/>
      </c>
      <c r="AH158" s="9">
        <f t="shared" si="3"/>
      </c>
    </row>
    <row r="159" spans="19:34" ht="12.75">
      <c r="S159" s="9">
        <f>IF(ISBLANK($B159),"",C159/$B159*100)</f>
      </c>
      <c r="T159" s="9">
        <f>IF(ISBLANK($B159),"",D159/$B159*100)</f>
      </c>
      <c r="U159" s="9">
        <f>IF(ISBLANK($B159),"",E159/$B159*100)</f>
      </c>
      <c r="V159" s="9">
        <f>IF(ISBLANK($B159),"",F159/$B159*100)</f>
      </c>
      <c r="W159" s="9">
        <f>IF(ISBLANK($B159),"",G159/$B159*100)</f>
      </c>
      <c r="X159" s="9">
        <f>IF(ISBLANK($B159),"",H159/$B159*100)</f>
      </c>
      <c r="Y159" s="9">
        <f>IF(ISBLANK($B159),"",I159/$B159*100)</f>
      </c>
      <c r="Z159" s="9">
        <f>IF(ISBLANK($B159),"",J159/$B159*100)</f>
      </c>
      <c r="AA159" s="9">
        <f>IF(ISBLANK($B159),"",K159/$B159*100)</f>
      </c>
      <c r="AB159" s="9">
        <f>IF(ISBLANK($B159),"",L159/$B159*100)</f>
      </c>
      <c r="AC159" s="9">
        <f>IF(ISBLANK($B159),"",M159/$B159*100)</f>
      </c>
      <c r="AD159" s="9">
        <f>IF(ISBLANK($B159),"",N159/$B159*100)</f>
      </c>
      <c r="AE159" s="9">
        <f>IF(ISBLANK($B159),"",O159/$B159*100)</f>
      </c>
      <c r="AF159" s="9">
        <f>IF(ISBLANK($B159),"",P159/$B159*100)</f>
      </c>
      <c r="AG159" s="9">
        <f t="shared" si="3"/>
      </c>
      <c r="AH159" s="9">
        <f t="shared" si="3"/>
      </c>
    </row>
    <row r="160" spans="19:34" ht="12.75">
      <c r="S160" s="9">
        <f>IF(ISBLANK($B160),"",C160/$B160*100)</f>
      </c>
      <c r="T160" s="9">
        <f>IF(ISBLANK($B160),"",D160/$B160*100)</f>
      </c>
      <c r="U160" s="9">
        <f>IF(ISBLANK($B160),"",E160/$B160*100)</f>
      </c>
      <c r="V160" s="9">
        <f>IF(ISBLANK($B160),"",F160/$B160*100)</f>
      </c>
      <c r="W160" s="9">
        <f>IF(ISBLANK($B160),"",G160/$B160*100)</f>
      </c>
      <c r="X160" s="9">
        <f>IF(ISBLANK($B160),"",H160/$B160*100)</f>
      </c>
      <c r="Y160" s="9">
        <f>IF(ISBLANK($B160),"",I160/$B160*100)</f>
      </c>
      <c r="Z160" s="9">
        <f>IF(ISBLANK($B160),"",J160/$B160*100)</f>
      </c>
      <c r="AA160" s="9">
        <f>IF(ISBLANK($B160),"",K160/$B160*100)</f>
      </c>
      <c r="AB160" s="9">
        <f>IF(ISBLANK($B160),"",L160/$B160*100)</f>
      </c>
      <c r="AC160" s="9">
        <f>IF(ISBLANK($B160),"",M160/$B160*100)</f>
      </c>
      <c r="AD160" s="9">
        <f>IF(ISBLANK($B160),"",N160/$B160*100)</f>
      </c>
      <c r="AE160" s="9">
        <f>IF(ISBLANK($B160),"",O160/$B160*100)</f>
      </c>
      <c r="AF160" s="9">
        <f>IF(ISBLANK($B160),"",P160/$B160*100)</f>
      </c>
      <c r="AG160" s="9">
        <f t="shared" si="3"/>
      </c>
      <c r="AH160" s="9">
        <f t="shared" si="3"/>
      </c>
    </row>
    <row r="161" spans="19:34" ht="12.75">
      <c r="S161" s="9">
        <f>IF(ISBLANK($B161),"",C161/$B161*100)</f>
      </c>
      <c r="T161" s="9">
        <f>IF(ISBLANK($B161),"",D161/$B161*100)</f>
      </c>
      <c r="U161" s="9">
        <f>IF(ISBLANK($B161),"",E161/$B161*100)</f>
      </c>
      <c r="V161" s="9">
        <f>IF(ISBLANK($B161),"",F161/$B161*100)</f>
      </c>
      <c r="W161" s="9">
        <f>IF(ISBLANK($B161),"",G161/$B161*100)</f>
      </c>
      <c r="X161" s="9">
        <f>IF(ISBLANK($B161),"",H161/$B161*100)</f>
      </c>
      <c r="Y161" s="9">
        <f>IF(ISBLANK($B161),"",I161/$B161*100)</f>
      </c>
      <c r="Z161" s="9">
        <f>IF(ISBLANK($B161),"",J161/$B161*100)</f>
      </c>
      <c r="AA161" s="9">
        <f>IF(ISBLANK($B161),"",K161/$B161*100)</f>
      </c>
      <c r="AB161" s="9">
        <f>IF(ISBLANK($B161),"",L161/$B161*100)</f>
      </c>
      <c r="AC161" s="9">
        <f>IF(ISBLANK($B161),"",M161/$B161*100)</f>
      </c>
      <c r="AD161" s="9">
        <f>IF(ISBLANK($B161),"",N161/$B161*100)</f>
      </c>
      <c r="AE161" s="9">
        <f>IF(ISBLANK($B161),"",O161/$B161*100)</f>
      </c>
      <c r="AF161" s="9">
        <f>IF(ISBLANK($B161),"",P161/$B161*100)</f>
      </c>
      <c r="AG161" s="9">
        <f t="shared" si="3"/>
      </c>
      <c r="AH161" s="9">
        <f t="shared" si="3"/>
      </c>
    </row>
    <row r="162" spans="19:34" ht="12.75">
      <c r="S162" s="9">
        <f>IF(ISBLANK($B162),"",C162/$B162*100)</f>
      </c>
      <c r="T162" s="9">
        <f>IF(ISBLANK($B162),"",D162/$B162*100)</f>
      </c>
      <c r="U162" s="9">
        <f>IF(ISBLANK($B162),"",E162/$B162*100)</f>
      </c>
      <c r="V162" s="9">
        <f>IF(ISBLANK($B162),"",F162/$B162*100)</f>
      </c>
      <c r="W162" s="9">
        <f>IF(ISBLANK($B162),"",G162/$B162*100)</f>
      </c>
      <c r="X162" s="9">
        <f>IF(ISBLANK($B162),"",H162/$B162*100)</f>
      </c>
      <c r="Y162" s="9">
        <f>IF(ISBLANK($B162),"",I162/$B162*100)</f>
      </c>
      <c r="Z162" s="9">
        <f>IF(ISBLANK($B162),"",J162/$B162*100)</f>
      </c>
      <c r="AA162" s="9">
        <f>IF(ISBLANK($B162),"",K162/$B162*100)</f>
      </c>
      <c r="AB162" s="9">
        <f>IF(ISBLANK($B162),"",L162/$B162*100)</f>
      </c>
      <c r="AC162" s="9">
        <f>IF(ISBLANK($B162),"",M162/$B162*100)</f>
      </c>
      <c r="AD162" s="9">
        <f>IF(ISBLANK($B162),"",N162/$B162*100)</f>
      </c>
      <c r="AE162" s="9">
        <f>IF(ISBLANK($B162),"",O162/$B162*100)</f>
      </c>
      <c r="AF162" s="9">
        <f>IF(ISBLANK($B162),"",P162/$B162*100)</f>
      </c>
      <c r="AG162" s="9">
        <f t="shared" si="3"/>
      </c>
      <c r="AH162" s="9">
        <f t="shared" si="3"/>
      </c>
    </row>
    <row r="163" spans="19:34" ht="12.75">
      <c r="S163" s="9">
        <f>IF(ISBLANK($B163),"",C163/$B163*100)</f>
      </c>
      <c r="T163" s="9">
        <f>IF(ISBLANK($B163),"",D163/$B163*100)</f>
      </c>
      <c r="U163" s="9">
        <f>IF(ISBLANK($B163),"",E163/$B163*100)</f>
      </c>
      <c r="V163" s="9">
        <f>IF(ISBLANK($B163),"",F163/$B163*100)</f>
      </c>
      <c r="W163" s="9">
        <f>IF(ISBLANK($B163),"",G163/$B163*100)</f>
      </c>
      <c r="X163" s="9">
        <f>IF(ISBLANK($B163),"",H163/$B163*100)</f>
      </c>
      <c r="Y163" s="9">
        <f>IF(ISBLANK($B163),"",I163/$B163*100)</f>
      </c>
      <c r="Z163" s="9">
        <f>IF(ISBLANK($B163),"",J163/$B163*100)</f>
      </c>
      <c r="AA163" s="9">
        <f>IF(ISBLANK($B163),"",K163/$B163*100)</f>
      </c>
      <c r="AB163" s="9">
        <f>IF(ISBLANK($B163),"",L163/$B163*100)</f>
      </c>
      <c r="AC163" s="9">
        <f>IF(ISBLANK($B163),"",M163/$B163*100)</f>
      </c>
      <c r="AD163" s="9">
        <f>IF(ISBLANK($B163),"",N163/$B163*100)</f>
      </c>
      <c r="AE163" s="9">
        <f>IF(ISBLANK($B163),"",O163/$B163*100)</f>
      </c>
      <c r="AF163" s="9">
        <f>IF(ISBLANK($B163),"",P163/$B163*100)</f>
      </c>
      <c r="AG163" s="9">
        <f t="shared" si="3"/>
      </c>
      <c r="AH163" s="9">
        <f t="shared" si="3"/>
      </c>
    </row>
    <row r="164" spans="19:34" ht="12.75">
      <c r="S164" s="9">
        <f>IF(ISBLANK($B164),"",C164/$B164*100)</f>
      </c>
      <c r="T164" s="9">
        <f>IF(ISBLANK($B164),"",D164/$B164*100)</f>
      </c>
      <c r="U164" s="9">
        <f>IF(ISBLANK($B164),"",E164/$B164*100)</f>
      </c>
      <c r="V164" s="9">
        <f>IF(ISBLANK($B164),"",F164/$B164*100)</f>
      </c>
      <c r="W164" s="9">
        <f>IF(ISBLANK($B164),"",G164/$B164*100)</f>
      </c>
      <c r="X164" s="9">
        <f>IF(ISBLANK($B164),"",H164/$B164*100)</f>
      </c>
      <c r="Y164" s="9">
        <f>IF(ISBLANK($B164),"",I164/$B164*100)</f>
      </c>
      <c r="Z164" s="9">
        <f>IF(ISBLANK($B164),"",J164/$B164*100)</f>
      </c>
      <c r="AA164" s="9">
        <f>IF(ISBLANK($B164),"",K164/$B164*100)</f>
      </c>
      <c r="AB164" s="9">
        <f>IF(ISBLANK($B164),"",L164/$B164*100)</f>
      </c>
      <c r="AC164" s="9">
        <f>IF(ISBLANK($B164),"",M164/$B164*100)</f>
      </c>
      <c r="AD164" s="9">
        <f>IF(ISBLANK($B164),"",N164/$B164*100)</f>
      </c>
      <c r="AE164" s="9">
        <f>IF(ISBLANK($B164),"",O164/$B164*100)</f>
      </c>
      <c r="AF164" s="9">
        <f>IF(ISBLANK($B164),"",P164/$B164*100)</f>
      </c>
      <c r="AG164" s="9">
        <f t="shared" si="3"/>
      </c>
      <c r="AH164" s="9">
        <f t="shared" si="3"/>
      </c>
    </row>
    <row r="165" spans="19:34" ht="12.75">
      <c r="S165" s="9">
        <f>IF(ISBLANK($B165),"",C165/$B165*100)</f>
      </c>
      <c r="T165" s="9">
        <f>IF(ISBLANK($B165),"",D165/$B165*100)</f>
      </c>
      <c r="U165" s="9">
        <f>IF(ISBLANK($B165),"",E165/$B165*100)</f>
      </c>
      <c r="V165" s="9">
        <f>IF(ISBLANK($B165),"",F165/$B165*100)</f>
      </c>
      <c r="W165" s="9">
        <f>IF(ISBLANK($B165),"",G165/$B165*100)</f>
      </c>
      <c r="X165" s="9">
        <f>IF(ISBLANK($B165),"",H165/$B165*100)</f>
      </c>
      <c r="Y165" s="9">
        <f>IF(ISBLANK($B165),"",I165/$B165*100)</f>
      </c>
      <c r="Z165" s="9">
        <f>IF(ISBLANK($B165),"",J165/$B165*100)</f>
      </c>
      <c r="AA165" s="9">
        <f>IF(ISBLANK($B165),"",K165/$B165*100)</f>
      </c>
      <c r="AB165" s="9">
        <f>IF(ISBLANK($B165),"",L165/$B165*100)</f>
      </c>
      <c r="AC165" s="9">
        <f>IF(ISBLANK($B165),"",M165/$B165*100)</f>
      </c>
      <c r="AD165" s="9">
        <f>IF(ISBLANK($B165),"",N165/$B165*100)</f>
      </c>
      <c r="AE165" s="9">
        <f>IF(ISBLANK($B165),"",O165/$B165*100)</f>
      </c>
      <c r="AF165" s="9">
        <f>IF(ISBLANK($B165),"",P165/$B165*100)</f>
      </c>
      <c r="AG165" s="9">
        <f t="shared" si="3"/>
      </c>
      <c r="AH165" s="9">
        <f t="shared" si="3"/>
      </c>
    </row>
    <row r="166" spans="19:34" ht="12.75">
      <c r="S166" s="9">
        <f>IF(ISBLANK($B166),"",C166/$B166*100)</f>
      </c>
      <c r="T166" s="9">
        <f>IF(ISBLANK($B166),"",D166/$B166*100)</f>
      </c>
      <c r="U166" s="9">
        <f>IF(ISBLANK($B166),"",E166/$B166*100)</f>
      </c>
      <c r="V166" s="9">
        <f>IF(ISBLANK($B166),"",F166/$B166*100)</f>
      </c>
      <c r="W166" s="9">
        <f>IF(ISBLANK($B166),"",G166/$B166*100)</f>
      </c>
      <c r="X166" s="9">
        <f>IF(ISBLANK($B166),"",H166/$B166*100)</f>
      </c>
      <c r="Y166" s="9">
        <f>IF(ISBLANK($B166),"",I166/$B166*100)</f>
      </c>
      <c r="Z166" s="9">
        <f>IF(ISBLANK($B166),"",J166/$B166*100)</f>
      </c>
      <c r="AA166" s="9">
        <f>IF(ISBLANK($B166),"",K166/$B166*100)</f>
      </c>
      <c r="AB166" s="9">
        <f>IF(ISBLANK($B166),"",L166/$B166*100)</f>
      </c>
      <c r="AC166" s="9">
        <f>IF(ISBLANK($B166),"",M166/$B166*100)</f>
      </c>
      <c r="AD166" s="9">
        <f>IF(ISBLANK($B166),"",N166/$B166*100)</f>
      </c>
      <c r="AE166" s="9">
        <f>IF(ISBLANK($B166),"",O166/$B166*100)</f>
      </c>
      <c r="AF166" s="9">
        <f>IF(ISBLANK($B166),"",P166/$B166*100)</f>
      </c>
      <c r="AG166" s="9">
        <f t="shared" si="3"/>
      </c>
      <c r="AH166" s="9">
        <f t="shared" si="3"/>
      </c>
    </row>
    <row r="167" spans="19:34" ht="12.75">
      <c r="S167" s="9">
        <f>IF(ISBLANK($B167),"",C167/$B167*100)</f>
      </c>
      <c r="T167" s="9">
        <f>IF(ISBLANK($B167),"",D167/$B167*100)</f>
      </c>
      <c r="U167" s="9">
        <f>IF(ISBLANK($B167),"",E167/$B167*100)</f>
      </c>
      <c r="V167" s="9">
        <f>IF(ISBLANK($B167),"",F167/$B167*100)</f>
      </c>
      <c r="W167" s="9">
        <f>IF(ISBLANK($B167),"",G167/$B167*100)</f>
      </c>
      <c r="X167" s="9">
        <f>IF(ISBLANK($B167),"",H167/$B167*100)</f>
      </c>
      <c r="Y167" s="9">
        <f>IF(ISBLANK($B167),"",I167/$B167*100)</f>
      </c>
      <c r="Z167" s="9">
        <f>IF(ISBLANK($B167),"",J167/$B167*100)</f>
      </c>
      <c r="AA167" s="9">
        <f>IF(ISBLANK($B167),"",K167/$B167*100)</f>
      </c>
      <c r="AB167" s="9">
        <f>IF(ISBLANK($B167),"",L167/$B167*100)</f>
      </c>
      <c r="AC167" s="9">
        <f>IF(ISBLANK($B167),"",M167/$B167*100)</f>
      </c>
      <c r="AD167" s="9">
        <f>IF(ISBLANK($B167),"",N167/$B167*100)</f>
      </c>
      <c r="AE167" s="9">
        <f>IF(ISBLANK($B167),"",O167/$B167*100)</f>
      </c>
      <c r="AF167" s="9">
        <f>IF(ISBLANK($B167),"",P167/$B167*100)</f>
      </c>
      <c r="AG167" s="9">
        <f t="shared" si="3"/>
      </c>
      <c r="AH167" s="9">
        <f t="shared" si="3"/>
      </c>
    </row>
    <row r="168" spans="19:34" ht="12.75">
      <c r="S168" s="9">
        <f>IF(ISBLANK($B168),"",C168/$B168*100)</f>
      </c>
      <c r="T168" s="9">
        <f>IF(ISBLANK($B168),"",D168/$B168*100)</f>
      </c>
      <c r="U168" s="9">
        <f>IF(ISBLANK($B168),"",E168/$B168*100)</f>
      </c>
      <c r="V168" s="9">
        <f>IF(ISBLANK($B168),"",F168/$B168*100)</f>
      </c>
      <c r="W168" s="9">
        <f>IF(ISBLANK($B168),"",G168/$B168*100)</f>
      </c>
      <c r="X168" s="9">
        <f>IF(ISBLANK($B168),"",H168/$B168*100)</f>
      </c>
      <c r="Y168" s="9">
        <f>IF(ISBLANK($B168),"",I168/$B168*100)</f>
      </c>
      <c r="Z168" s="9">
        <f>IF(ISBLANK($B168),"",J168/$B168*100)</f>
      </c>
      <c r="AA168" s="9">
        <f>IF(ISBLANK($B168),"",K168/$B168*100)</f>
      </c>
      <c r="AB168" s="9">
        <f>IF(ISBLANK($B168),"",L168/$B168*100)</f>
      </c>
      <c r="AC168" s="9">
        <f>IF(ISBLANK($B168),"",M168/$B168*100)</f>
      </c>
      <c r="AD168" s="9">
        <f>IF(ISBLANK($B168),"",N168/$B168*100)</f>
      </c>
      <c r="AE168" s="9">
        <f>IF(ISBLANK($B168),"",O168/$B168*100)</f>
      </c>
      <c r="AF168" s="9">
        <f>IF(ISBLANK($B168),"",P168/$B168*100)</f>
      </c>
      <c r="AG168" s="9">
        <f t="shared" si="3"/>
      </c>
      <c r="AH168" s="9">
        <f t="shared" si="3"/>
      </c>
    </row>
    <row r="169" spans="19:34" ht="12.75">
      <c r="S169" s="9">
        <f>IF(ISBLANK($B169),"",C169/$B169*100)</f>
      </c>
      <c r="T169" s="9">
        <f>IF(ISBLANK($B169),"",D169/$B169*100)</f>
      </c>
      <c r="U169" s="9">
        <f>IF(ISBLANK($B169),"",E169/$B169*100)</f>
      </c>
      <c r="V169" s="9">
        <f>IF(ISBLANK($B169),"",F169/$B169*100)</f>
      </c>
      <c r="W169" s="9">
        <f>IF(ISBLANK($B169),"",G169/$B169*100)</f>
      </c>
      <c r="X169" s="9">
        <f>IF(ISBLANK($B169),"",H169/$B169*100)</f>
      </c>
      <c r="Y169" s="9">
        <f>IF(ISBLANK($B169),"",I169/$B169*100)</f>
      </c>
      <c r="Z169" s="9">
        <f>IF(ISBLANK($B169),"",J169/$B169*100)</f>
      </c>
      <c r="AA169" s="9">
        <f>IF(ISBLANK($B169),"",K169/$B169*100)</f>
      </c>
      <c r="AB169" s="9">
        <f>IF(ISBLANK($B169),"",L169/$B169*100)</f>
      </c>
      <c r="AC169" s="9">
        <f>IF(ISBLANK($B169),"",M169/$B169*100)</f>
      </c>
      <c r="AD169" s="9">
        <f>IF(ISBLANK($B169),"",N169/$B169*100)</f>
      </c>
      <c r="AE169" s="9">
        <f>IF(ISBLANK($B169),"",O169/$B169*100)</f>
      </c>
      <c r="AF169" s="9">
        <f>IF(ISBLANK($B169),"",P169/$B169*100)</f>
      </c>
      <c r="AG169" s="9">
        <f t="shared" si="3"/>
      </c>
      <c r="AH169" s="9">
        <f t="shared" si="3"/>
      </c>
    </row>
    <row r="170" spans="19:34" ht="12.75">
      <c r="S170" s="9">
        <f>IF(ISBLANK($B170),"",C170/$B170*100)</f>
      </c>
      <c r="T170" s="9">
        <f>IF(ISBLANK($B170),"",D170/$B170*100)</f>
      </c>
      <c r="U170" s="9">
        <f>IF(ISBLANK($B170),"",E170/$B170*100)</f>
      </c>
      <c r="V170" s="9">
        <f>IF(ISBLANK($B170),"",F170/$B170*100)</f>
      </c>
      <c r="W170" s="9">
        <f>IF(ISBLANK($B170),"",G170/$B170*100)</f>
      </c>
      <c r="X170" s="9">
        <f>IF(ISBLANK($B170),"",H170/$B170*100)</f>
      </c>
      <c r="Y170" s="9">
        <f>IF(ISBLANK($B170),"",I170/$B170*100)</f>
      </c>
      <c r="Z170" s="9">
        <f>IF(ISBLANK($B170),"",J170/$B170*100)</f>
      </c>
      <c r="AA170" s="9">
        <f>IF(ISBLANK($B170),"",K170/$B170*100)</f>
      </c>
      <c r="AB170" s="9">
        <f>IF(ISBLANK($B170),"",L170/$B170*100)</f>
      </c>
      <c r="AC170" s="9">
        <f>IF(ISBLANK($B170),"",M170/$B170*100)</f>
      </c>
      <c r="AD170" s="9">
        <f>IF(ISBLANK($B170),"",N170/$B170*100)</f>
      </c>
      <c r="AE170" s="9">
        <f>IF(ISBLANK($B170),"",O170/$B170*100)</f>
      </c>
      <c r="AF170" s="9">
        <f>IF(ISBLANK($B170),"",P170/$B170*100)</f>
      </c>
      <c r="AG170" s="9">
        <f t="shared" si="3"/>
      </c>
      <c r="AH170" s="9">
        <f t="shared" si="3"/>
      </c>
    </row>
    <row r="171" spans="19:34" ht="12.75">
      <c r="S171" s="9">
        <f>IF(ISBLANK($B171),"",C171/$B171*100)</f>
      </c>
      <c r="T171" s="9">
        <f>IF(ISBLANK($B171),"",D171/$B171*100)</f>
      </c>
      <c r="U171" s="9">
        <f>IF(ISBLANK($B171),"",E171/$B171*100)</f>
      </c>
      <c r="V171" s="9">
        <f>IF(ISBLANK($B171),"",F171/$B171*100)</f>
      </c>
      <c r="W171" s="9">
        <f>IF(ISBLANK($B171),"",G171/$B171*100)</f>
      </c>
      <c r="X171" s="9">
        <f>IF(ISBLANK($B171),"",H171/$B171*100)</f>
      </c>
      <c r="Y171" s="9">
        <f>IF(ISBLANK($B171),"",I171/$B171*100)</f>
      </c>
      <c r="Z171" s="9">
        <f>IF(ISBLANK($B171),"",J171/$B171*100)</f>
      </c>
      <c r="AA171" s="9">
        <f>IF(ISBLANK($B171),"",K171/$B171*100)</f>
      </c>
      <c r="AB171" s="9">
        <f>IF(ISBLANK($B171),"",L171/$B171*100)</f>
      </c>
      <c r="AC171" s="9">
        <f>IF(ISBLANK($B171),"",M171/$B171*100)</f>
      </c>
      <c r="AD171" s="9">
        <f>IF(ISBLANK($B171),"",N171/$B171*100)</f>
      </c>
      <c r="AE171" s="9">
        <f>IF(ISBLANK($B171),"",O171/$B171*100)</f>
      </c>
      <c r="AF171" s="9">
        <f>IF(ISBLANK($B171),"",P171/$B171*100)</f>
      </c>
      <c r="AG171" s="9">
        <f t="shared" si="3"/>
      </c>
      <c r="AH171" s="9">
        <f t="shared" si="3"/>
      </c>
    </row>
    <row r="172" spans="19:34" ht="12.75">
      <c r="S172" s="9">
        <f>IF(ISBLANK($B172),"",C172/$B172*100)</f>
      </c>
      <c r="T172" s="9">
        <f>IF(ISBLANK($B172),"",D172/$B172*100)</f>
      </c>
      <c r="U172" s="9">
        <f>IF(ISBLANK($B172),"",E172/$B172*100)</f>
      </c>
      <c r="V172" s="9">
        <f>IF(ISBLANK($B172),"",F172/$B172*100)</f>
      </c>
      <c r="W172" s="9">
        <f>IF(ISBLANK($B172),"",G172/$B172*100)</f>
      </c>
      <c r="X172" s="9">
        <f>IF(ISBLANK($B172),"",H172/$B172*100)</f>
      </c>
      <c r="Y172" s="9">
        <f>IF(ISBLANK($B172),"",I172/$B172*100)</f>
      </c>
      <c r="Z172" s="9">
        <f>IF(ISBLANK($B172),"",J172/$B172*100)</f>
      </c>
      <c r="AA172" s="9">
        <f>IF(ISBLANK($B172),"",K172/$B172*100)</f>
      </c>
      <c r="AB172" s="9">
        <f>IF(ISBLANK($B172),"",L172/$B172*100)</f>
      </c>
      <c r="AC172" s="9">
        <f>IF(ISBLANK($B172),"",M172/$B172*100)</f>
      </c>
      <c r="AD172" s="9">
        <f>IF(ISBLANK($B172),"",N172/$B172*100)</f>
      </c>
      <c r="AE172" s="9">
        <f>IF(ISBLANK($B172),"",O172/$B172*100)</f>
      </c>
      <c r="AF172" s="9">
        <f>IF(ISBLANK($B172),"",P172/$B172*100)</f>
      </c>
      <c r="AG172" s="9">
        <f t="shared" si="3"/>
      </c>
      <c r="AH172" s="9">
        <f t="shared" si="3"/>
      </c>
    </row>
    <row r="173" spans="19:34" ht="12.75">
      <c r="S173" s="9">
        <f>IF(ISBLANK($B173),"",C173/$B173*100)</f>
      </c>
      <c r="T173" s="9">
        <f>IF(ISBLANK($B173),"",D173/$B173*100)</f>
      </c>
      <c r="U173" s="9">
        <f>IF(ISBLANK($B173),"",E173/$B173*100)</f>
      </c>
      <c r="V173" s="9">
        <f>IF(ISBLANK($B173),"",F173/$B173*100)</f>
      </c>
      <c r="W173" s="9">
        <f>IF(ISBLANK($B173),"",G173/$B173*100)</f>
      </c>
      <c r="X173" s="9">
        <f>IF(ISBLANK($B173),"",H173/$B173*100)</f>
      </c>
      <c r="Y173" s="9">
        <f>IF(ISBLANK($B173),"",I173/$B173*100)</f>
      </c>
      <c r="Z173" s="9">
        <f>IF(ISBLANK($B173),"",J173/$B173*100)</f>
      </c>
      <c r="AA173" s="9">
        <f>IF(ISBLANK($B173),"",K173/$B173*100)</f>
      </c>
      <c r="AB173" s="9">
        <f>IF(ISBLANK($B173),"",L173/$B173*100)</f>
      </c>
      <c r="AC173" s="9">
        <f>IF(ISBLANK($B173),"",M173/$B173*100)</f>
      </c>
      <c r="AD173" s="9">
        <f>IF(ISBLANK($B173),"",N173/$B173*100)</f>
      </c>
      <c r="AE173" s="9">
        <f>IF(ISBLANK($B173),"",O173/$B173*100)</f>
      </c>
      <c r="AF173" s="9">
        <f>IF(ISBLANK($B173),"",P173/$B173*100)</f>
      </c>
      <c r="AG173" s="9">
        <f t="shared" si="3"/>
      </c>
      <c r="AH173" s="9">
        <f t="shared" si="3"/>
      </c>
    </row>
    <row r="174" spans="19:34" ht="12.75">
      <c r="S174" s="9">
        <f>IF(ISBLANK($B174),"",C174/$B174*100)</f>
      </c>
      <c r="T174" s="9">
        <f>IF(ISBLANK($B174),"",D174/$B174*100)</f>
      </c>
      <c r="U174" s="9">
        <f>IF(ISBLANK($B174),"",E174/$B174*100)</f>
      </c>
      <c r="V174" s="9">
        <f>IF(ISBLANK($B174),"",F174/$B174*100)</f>
      </c>
      <c r="W174" s="9">
        <f>IF(ISBLANK($B174),"",G174/$B174*100)</f>
      </c>
      <c r="X174" s="9">
        <f>IF(ISBLANK($B174),"",H174/$B174*100)</f>
      </c>
      <c r="Y174" s="9">
        <f>IF(ISBLANK($B174),"",I174/$B174*100)</f>
      </c>
      <c r="Z174" s="9">
        <f>IF(ISBLANK($B174),"",J174/$B174*100)</f>
      </c>
      <c r="AA174" s="9">
        <f>IF(ISBLANK($B174),"",K174/$B174*100)</f>
      </c>
      <c r="AB174" s="9">
        <f>IF(ISBLANK($B174),"",L174/$B174*100)</f>
      </c>
      <c r="AC174" s="9">
        <f>IF(ISBLANK($B174),"",M174/$B174*100)</f>
      </c>
      <c r="AD174" s="9">
        <f>IF(ISBLANK($B174),"",N174/$B174*100)</f>
      </c>
      <c r="AE174" s="9">
        <f>IF(ISBLANK($B174),"",O174/$B174*100)</f>
      </c>
      <c r="AF174" s="9">
        <f>IF(ISBLANK($B174),"",P174/$B174*100)</f>
      </c>
      <c r="AG174" s="9">
        <f t="shared" si="3"/>
      </c>
      <c r="AH174" s="9">
        <f t="shared" si="3"/>
      </c>
    </row>
    <row r="175" spans="19:34" ht="12.75">
      <c r="S175" s="9">
        <f>IF(ISBLANK($B175),"",C175/$B175*100)</f>
      </c>
      <c r="T175" s="9">
        <f>IF(ISBLANK($B175),"",D175/$B175*100)</f>
      </c>
      <c r="U175" s="9">
        <f>IF(ISBLANK($B175),"",E175/$B175*100)</f>
      </c>
      <c r="V175" s="9">
        <f>IF(ISBLANK($B175),"",F175/$B175*100)</f>
      </c>
      <c r="W175" s="9">
        <f>IF(ISBLANK($B175),"",G175/$B175*100)</f>
      </c>
      <c r="X175" s="9">
        <f>IF(ISBLANK($B175),"",H175/$B175*100)</f>
      </c>
      <c r="Y175" s="9">
        <f>IF(ISBLANK($B175),"",I175/$B175*100)</f>
      </c>
      <c r="Z175" s="9">
        <f>IF(ISBLANK($B175),"",J175/$B175*100)</f>
      </c>
      <c r="AA175" s="9">
        <f>IF(ISBLANK($B175),"",K175/$B175*100)</f>
      </c>
      <c r="AB175" s="9">
        <f>IF(ISBLANK($B175),"",L175/$B175*100)</f>
      </c>
      <c r="AC175" s="9">
        <f>IF(ISBLANK($B175),"",M175/$B175*100)</f>
      </c>
      <c r="AD175" s="9">
        <f>IF(ISBLANK($B175),"",N175/$B175*100)</f>
      </c>
      <c r="AE175" s="9">
        <f>IF(ISBLANK($B175),"",O175/$B175*100)</f>
      </c>
      <c r="AF175" s="9">
        <f>IF(ISBLANK($B175),"",P175/$B175*100)</f>
      </c>
      <c r="AG175" s="9">
        <f t="shared" si="3"/>
      </c>
      <c r="AH175" s="9">
        <f t="shared" si="3"/>
      </c>
    </row>
    <row r="176" spans="19:34" ht="12.75">
      <c r="S176" s="9">
        <f>IF(ISBLANK($B176),"",C176/$B176*100)</f>
      </c>
      <c r="T176" s="9">
        <f>IF(ISBLANK($B176),"",D176/$B176*100)</f>
      </c>
      <c r="U176" s="9">
        <f>IF(ISBLANK($B176),"",E176/$B176*100)</f>
      </c>
      <c r="V176" s="9">
        <f>IF(ISBLANK($B176),"",F176/$B176*100)</f>
      </c>
      <c r="W176" s="9">
        <f>IF(ISBLANK($B176),"",G176/$B176*100)</f>
      </c>
      <c r="X176" s="9">
        <f>IF(ISBLANK($B176),"",H176/$B176*100)</f>
      </c>
      <c r="Y176" s="9">
        <f>IF(ISBLANK($B176),"",I176/$B176*100)</f>
      </c>
      <c r="Z176" s="9">
        <f>IF(ISBLANK($B176),"",J176/$B176*100)</f>
      </c>
      <c r="AA176" s="9">
        <f>IF(ISBLANK($B176),"",K176/$B176*100)</f>
      </c>
      <c r="AB176" s="9">
        <f>IF(ISBLANK($B176),"",L176/$B176*100)</f>
      </c>
      <c r="AC176" s="9">
        <f>IF(ISBLANK($B176),"",M176/$B176*100)</f>
      </c>
      <c r="AD176" s="9">
        <f>IF(ISBLANK($B176),"",N176/$B176*100)</f>
      </c>
      <c r="AE176" s="9">
        <f>IF(ISBLANK($B176),"",O176/$B176*100)</f>
      </c>
      <c r="AF176" s="9">
        <f>IF(ISBLANK($B176),"",P176/$B176*100)</f>
      </c>
      <c r="AG176" s="9">
        <f t="shared" si="3"/>
      </c>
      <c r="AH176" s="9">
        <f t="shared" si="3"/>
      </c>
    </row>
    <row r="177" spans="19:34" ht="12.75">
      <c r="S177" s="9">
        <f>IF(ISBLANK($B177),"",C177/$B177*100)</f>
      </c>
      <c r="T177" s="9">
        <f>IF(ISBLANK($B177),"",D177/$B177*100)</f>
      </c>
      <c r="U177" s="9">
        <f>IF(ISBLANK($B177),"",E177/$B177*100)</f>
      </c>
      <c r="V177" s="9">
        <f>IF(ISBLANK($B177),"",F177/$B177*100)</f>
      </c>
      <c r="W177" s="9">
        <f>IF(ISBLANK($B177),"",G177/$B177*100)</f>
      </c>
      <c r="X177" s="9">
        <f>IF(ISBLANK($B177),"",H177/$B177*100)</f>
      </c>
      <c r="Y177" s="9">
        <f>IF(ISBLANK($B177),"",I177/$B177*100)</f>
      </c>
      <c r="Z177" s="9">
        <f>IF(ISBLANK($B177),"",J177/$B177*100)</f>
      </c>
      <c r="AA177" s="9">
        <f>IF(ISBLANK($B177),"",K177/$B177*100)</f>
      </c>
      <c r="AB177" s="9">
        <f>IF(ISBLANK($B177),"",L177/$B177*100)</f>
      </c>
      <c r="AC177" s="9">
        <f>IF(ISBLANK($B177),"",M177/$B177*100)</f>
      </c>
      <c r="AD177" s="9">
        <f>IF(ISBLANK($B177),"",N177/$B177*100)</f>
      </c>
      <c r="AE177" s="9">
        <f>IF(ISBLANK($B177),"",O177/$B177*100)</f>
      </c>
      <c r="AF177" s="9">
        <f>IF(ISBLANK($B177),"",P177/$B177*100)</f>
      </c>
      <c r="AG177" s="9">
        <f t="shared" si="3"/>
      </c>
      <c r="AH177" s="9">
        <f t="shared" si="3"/>
      </c>
    </row>
    <row r="178" spans="19:34" ht="12.75">
      <c r="S178" s="9">
        <f>IF(ISBLANK($B178),"",C178/$B178*100)</f>
      </c>
      <c r="T178" s="9">
        <f>IF(ISBLANK($B178),"",D178/$B178*100)</f>
      </c>
      <c r="U178" s="9">
        <f>IF(ISBLANK($B178),"",E178/$B178*100)</f>
      </c>
      <c r="V178" s="9">
        <f>IF(ISBLANK($B178),"",F178/$B178*100)</f>
      </c>
      <c r="W178" s="9">
        <f>IF(ISBLANK($B178),"",G178/$B178*100)</f>
      </c>
      <c r="X178" s="9">
        <f>IF(ISBLANK($B178),"",H178/$B178*100)</f>
      </c>
      <c r="Y178" s="9">
        <f>IF(ISBLANK($B178),"",I178/$B178*100)</f>
      </c>
      <c r="Z178" s="9">
        <f>IF(ISBLANK($B178),"",J178/$B178*100)</f>
      </c>
      <c r="AA178" s="9">
        <f>IF(ISBLANK($B178),"",K178/$B178*100)</f>
      </c>
      <c r="AB178" s="9">
        <f>IF(ISBLANK($B178),"",L178/$B178*100)</f>
      </c>
      <c r="AC178" s="9">
        <f>IF(ISBLANK($B178),"",M178/$B178*100)</f>
      </c>
      <c r="AD178" s="9">
        <f>IF(ISBLANK($B178),"",N178/$B178*100)</f>
      </c>
      <c r="AE178" s="9">
        <f>IF(ISBLANK($B178),"",O178/$B178*100)</f>
      </c>
      <c r="AF178" s="9">
        <f>IF(ISBLANK($B178),"",P178/$B178*100)</f>
      </c>
      <c r="AG178" s="9">
        <f t="shared" si="3"/>
      </c>
      <c r="AH178" s="9">
        <f t="shared" si="3"/>
      </c>
    </row>
    <row r="179" spans="19:34" ht="12.75">
      <c r="S179" s="9">
        <f>IF(ISBLANK($B179),"",C179/$B179*100)</f>
      </c>
      <c r="T179" s="9">
        <f>IF(ISBLANK($B179),"",D179/$B179*100)</f>
      </c>
      <c r="U179" s="9">
        <f>IF(ISBLANK($B179),"",E179/$B179*100)</f>
      </c>
      <c r="V179" s="9">
        <f>IF(ISBLANK($B179),"",F179/$B179*100)</f>
      </c>
      <c r="W179" s="9">
        <f>IF(ISBLANK($B179),"",G179/$B179*100)</f>
      </c>
      <c r="X179" s="9">
        <f>IF(ISBLANK($B179),"",H179/$B179*100)</f>
      </c>
      <c r="Y179" s="9">
        <f>IF(ISBLANK($B179),"",I179/$B179*100)</f>
      </c>
      <c r="Z179" s="9">
        <f>IF(ISBLANK($B179),"",J179/$B179*100)</f>
      </c>
      <c r="AA179" s="9">
        <f>IF(ISBLANK($B179),"",K179/$B179*100)</f>
      </c>
      <c r="AB179" s="9">
        <f>IF(ISBLANK($B179),"",L179/$B179*100)</f>
      </c>
      <c r="AC179" s="9">
        <f>IF(ISBLANK($B179),"",M179/$B179*100)</f>
      </c>
      <c r="AD179" s="9">
        <f>IF(ISBLANK($B179),"",N179/$B179*100)</f>
      </c>
      <c r="AE179" s="9">
        <f>IF(ISBLANK($B179),"",O179/$B179*100)</f>
      </c>
      <c r="AF179" s="9">
        <f>IF(ISBLANK($B179),"",P179/$B179*100)</f>
      </c>
      <c r="AG179" s="9">
        <f t="shared" si="3"/>
      </c>
      <c r="AH179" s="9">
        <f t="shared" si="3"/>
      </c>
    </row>
    <row r="180" spans="19:34" ht="12.75">
      <c r="S180" s="9">
        <f>IF(ISBLANK($B180),"",C180/$B180*100)</f>
      </c>
      <c r="T180" s="9">
        <f>IF(ISBLANK($B180),"",D180/$B180*100)</f>
      </c>
      <c r="U180" s="9">
        <f>IF(ISBLANK($B180),"",E180/$B180*100)</f>
      </c>
      <c r="V180" s="9">
        <f>IF(ISBLANK($B180),"",F180/$B180*100)</f>
      </c>
      <c r="W180" s="9">
        <f>IF(ISBLANK($B180),"",G180/$B180*100)</f>
      </c>
      <c r="X180" s="9">
        <f>IF(ISBLANK($B180),"",H180/$B180*100)</f>
      </c>
      <c r="Y180" s="9">
        <f>IF(ISBLANK($B180),"",I180/$B180*100)</f>
      </c>
      <c r="Z180" s="9">
        <f>IF(ISBLANK($B180),"",J180/$B180*100)</f>
      </c>
      <c r="AA180" s="9">
        <f>IF(ISBLANK($B180),"",K180/$B180*100)</f>
      </c>
      <c r="AB180" s="9">
        <f>IF(ISBLANK($B180),"",L180/$B180*100)</f>
      </c>
      <c r="AC180" s="9">
        <f>IF(ISBLANK($B180),"",M180/$B180*100)</f>
      </c>
      <c r="AD180" s="9">
        <f>IF(ISBLANK($B180),"",N180/$B180*100)</f>
      </c>
      <c r="AE180" s="9">
        <f>IF(ISBLANK($B180),"",O180/$B180*100)</f>
      </c>
      <c r="AF180" s="9">
        <f>IF(ISBLANK($B180),"",P180/$B180*100)</f>
      </c>
      <c r="AG180" s="9">
        <f t="shared" si="3"/>
      </c>
      <c r="AH180" s="9">
        <f t="shared" si="3"/>
      </c>
    </row>
    <row r="181" spans="19:34" ht="12.75">
      <c r="S181" s="9">
        <f>IF(ISBLANK($B181),"",C181/$B181*100)</f>
      </c>
      <c r="T181" s="9">
        <f>IF(ISBLANK($B181),"",D181/$B181*100)</f>
      </c>
      <c r="U181" s="9">
        <f>IF(ISBLANK($B181),"",E181/$B181*100)</f>
      </c>
      <c r="V181" s="9">
        <f>IF(ISBLANK($B181),"",F181/$B181*100)</f>
      </c>
      <c r="W181" s="9">
        <f>IF(ISBLANK($B181),"",G181/$B181*100)</f>
      </c>
      <c r="X181" s="9">
        <f>IF(ISBLANK($B181),"",H181/$B181*100)</f>
      </c>
      <c r="Y181" s="9">
        <f>IF(ISBLANK($B181),"",I181/$B181*100)</f>
      </c>
      <c r="Z181" s="9">
        <f>IF(ISBLANK($B181),"",J181/$B181*100)</f>
      </c>
      <c r="AA181" s="9">
        <f>IF(ISBLANK($B181),"",K181/$B181*100)</f>
      </c>
      <c r="AB181" s="9">
        <f>IF(ISBLANK($B181),"",L181/$B181*100)</f>
      </c>
      <c r="AC181" s="9">
        <f>IF(ISBLANK($B181),"",M181/$B181*100)</f>
      </c>
      <c r="AD181" s="9">
        <f>IF(ISBLANK($B181),"",N181/$B181*100)</f>
      </c>
      <c r="AE181" s="9">
        <f>IF(ISBLANK($B181),"",O181/$B181*100)</f>
      </c>
      <c r="AF181" s="9">
        <f>IF(ISBLANK($B181),"",P181/$B181*100)</f>
      </c>
      <c r="AG181" s="9">
        <f t="shared" si="3"/>
      </c>
      <c r="AH181" s="9">
        <f t="shared" si="3"/>
      </c>
    </row>
    <row r="182" spans="19:34" ht="12.75">
      <c r="S182" s="9">
        <f>IF(ISBLANK($B182),"",C182/$B182*100)</f>
      </c>
      <c r="T182" s="9">
        <f>IF(ISBLANK($B182),"",D182/$B182*100)</f>
      </c>
      <c r="U182" s="9">
        <f>IF(ISBLANK($B182),"",E182/$B182*100)</f>
      </c>
      <c r="V182" s="9">
        <f>IF(ISBLANK($B182),"",F182/$B182*100)</f>
      </c>
      <c r="W182" s="9">
        <f>IF(ISBLANK($B182),"",G182/$B182*100)</f>
      </c>
      <c r="X182" s="9">
        <f>IF(ISBLANK($B182),"",H182/$B182*100)</f>
      </c>
      <c r="Y182" s="9">
        <f>IF(ISBLANK($B182),"",I182/$B182*100)</f>
      </c>
      <c r="Z182" s="9">
        <f>IF(ISBLANK($B182),"",J182/$B182*100)</f>
      </c>
      <c r="AA182" s="9">
        <f>IF(ISBLANK($B182),"",K182/$B182*100)</f>
      </c>
      <c r="AB182" s="9">
        <f>IF(ISBLANK($B182),"",L182/$B182*100)</f>
      </c>
      <c r="AC182" s="9">
        <f>IF(ISBLANK($B182),"",M182/$B182*100)</f>
      </c>
      <c r="AD182" s="9">
        <f>IF(ISBLANK($B182),"",N182/$B182*100)</f>
      </c>
      <c r="AE182" s="9">
        <f>IF(ISBLANK($B182),"",O182/$B182*100)</f>
      </c>
      <c r="AF182" s="9">
        <f>IF(ISBLANK($B182),"",P182/$B182*100)</f>
      </c>
      <c r="AG182" s="9">
        <f t="shared" si="3"/>
      </c>
      <c r="AH182" s="9">
        <f t="shared" si="3"/>
      </c>
    </row>
    <row r="183" spans="19:34" ht="12.75">
      <c r="S183" s="9">
        <f>IF(ISBLANK($B183),"",C183/$B183*100)</f>
      </c>
      <c r="T183" s="9">
        <f>IF(ISBLANK($B183),"",D183/$B183*100)</f>
      </c>
      <c r="U183" s="9">
        <f>IF(ISBLANK($B183),"",E183/$B183*100)</f>
      </c>
      <c r="V183" s="9">
        <f>IF(ISBLANK($B183),"",F183/$B183*100)</f>
      </c>
      <c r="W183" s="9">
        <f>IF(ISBLANK($B183),"",G183/$B183*100)</f>
      </c>
      <c r="X183" s="9">
        <f>IF(ISBLANK($B183),"",H183/$B183*100)</f>
      </c>
      <c r="Y183" s="9">
        <f>IF(ISBLANK($B183),"",I183/$B183*100)</f>
      </c>
      <c r="Z183" s="9">
        <f>IF(ISBLANK($B183),"",J183/$B183*100)</f>
      </c>
      <c r="AA183" s="9">
        <f>IF(ISBLANK($B183),"",K183/$B183*100)</f>
      </c>
      <c r="AB183" s="9">
        <f>IF(ISBLANK($B183),"",L183/$B183*100)</f>
      </c>
      <c r="AC183" s="9">
        <f>IF(ISBLANK($B183),"",M183/$B183*100)</f>
      </c>
      <c r="AD183" s="9">
        <f>IF(ISBLANK($B183),"",N183/$B183*100)</f>
      </c>
      <c r="AE183" s="9">
        <f>IF(ISBLANK($B183),"",O183/$B183*100)</f>
      </c>
      <c r="AF183" s="9">
        <f>IF(ISBLANK($B183),"",P183/$B183*100)</f>
      </c>
      <c r="AG183" s="9">
        <f t="shared" si="3"/>
      </c>
      <c r="AH183" s="9">
        <f t="shared" si="3"/>
      </c>
    </row>
    <row r="184" spans="19:34" ht="12.75">
      <c r="S184" s="9">
        <f>IF(ISBLANK($B184),"",C184/$B184*100)</f>
      </c>
      <c r="T184" s="9">
        <f>IF(ISBLANK($B184),"",D184/$B184*100)</f>
      </c>
      <c r="U184" s="9">
        <f>IF(ISBLANK($B184),"",E184/$B184*100)</f>
      </c>
      <c r="V184" s="9">
        <f>IF(ISBLANK($B184),"",F184/$B184*100)</f>
      </c>
      <c r="W184" s="9">
        <f>IF(ISBLANK($B184),"",G184/$B184*100)</f>
      </c>
      <c r="X184" s="9">
        <f>IF(ISBLANK($B184),"",H184/$B184*100)</f>
      </c>
      <c r="Y184" s="9">
        <f>IF(ISBLANK($B184),"",I184/$B184*100)</f>
      </c>
      <c r="Z184" s="9">
        <f>IF(ISBLANK($B184),"",J184/$B184*100)</f>
      </c>
      <c r="AA184" s="9">
        <f>IF(ISBLANK($B184),"",K184/$B184*100)</f>
      </c>
      <c r="AB184" s="9">
        <f>IF(ISBLANK($B184),"",L184/$B184*100)</f>
      </c>
      <c r="AC184" s="9">
        <f>IF(ISBLANK($B184),"",M184/$B184*100)</f>
      </c>
      <c r="AD184" s="9">
        <f>IF(ISBLANK($B184),"",N184/$B184*100)</f>
      </c>
      <c r="AE184" s="9">
        <f>IF(ISBLANK($B184),"",O184/$B184*100)</f>
      </c>
      <c r="AF184" s="9">
        <f>IF(ISBLANK($B184),"",P184/$B184*100)</f>
      </c>
      <c r="AG184" s="9">
        <f t="shared" si="3"/>
      </c>
      <c r="AH184" s="9">
        <f t="shared" si="3"/>
      </c>
    </row>
    <row r="185" spans="19:34" ht="12.75">
      <c r="S185" s="9">
        <f>IF(ISBLANK($B185),"",C185/$B185*100)</f>
      </c>
      <c r="T185" s="9">
        <f>IF(ISBLANK($B185),"",D185/$B185*100)</f>
      </c>
      <c r="U185" s="9">
        <f>IF(ISBLANK($B185),"",E185/$B185*100)</f>
      </c>
      <c r="V185" s="9">
        <f>IF(ISBLANK($B185),"",F185/$B185*100)</f>
      </c>
      <c r="W185" s="9">
        <f>IF(ISBLANK($B185),"",G185/$B185*100)</f>
      </c>
      <c r="X185" s="9">
        <f>IF(ISBLANK($B185),"",H185/$B185*100)</f>
      </c>
      <c r="Y185" s="9">
        <f>IF(ISBLANK($B185),"",I185/$B185*100)</f>
      </c>
      <c r="Z185" s="9">
        <f>IF(ISBLANK($B185),"",J185/$B185*100)</f>
      </c>
      <c r="AA185" s="9">
        <f>IF(ISBLANK($B185),"",K185/$B185*100)</f>
      </c>
      <c r="AB185" s="9">
        <f>IF(ISBLANK($B185),"",L185/$B185*100)</f>
      </c>
      <c r="AC185" s="9">
        <f>IF(ISBLANK($B185),"",M185/$B185*100)</f>
      </c>
      <c r="AD185" s="9">
        <f>IF(ISBLANK($B185),"",N185/$B185*100)</f>
      </c>
      <c r="AE185" s="9">
        <f>IF(ISBLANK($B185),"",O185/$B185*100)</f>
      </c>
      <c r="AF185" s="9">
        <f>IF(ISBLANK($B185),"",P185/$B185*100)</f>
      </c>
      <c r="AG185" s="9">
        <f t="shared" si="3"/>
      </c>
      <c r="AH185" s="9">
        <f t="shared" si="3"/>
      </c>
    </row>
    <row r="186" spans="19:34" ht="12.75">
      <c r="S186" s="9">
        <f>IF(ISBLANK($B186),"",C186/$B186*100)</f>
      </c>
      <c r="T186" s="9">
        <f>IF(ISBLANK($B186),"",D186/$B186*100)</f>
      </c>
      <c r="U186" s="9">
        <f>IF(ISBLANK($B186),"",E186/$B186*100)</f>
      </c>
      <c r="V186" s="9">
        <f>IF(ISBLANK($B186),"",F186/$B186*100)</f>
      </c>
      <c r="W186" s="9">
        <f>IF(ISBLANK($B186),"",G186/$B186*100)</f>
      </c>
      <c r="X186" s="9">
        <f>IF(ISBLANK($B186),"",H186/$B186*100)</f>
      </c>
      <c r="Y186" s="9">
        <f>IF(ISBLANK($B186),"",I186/$B186*100)</f>
      </c>
      <c r="Z186" s="9">
        <f>IF(ISBLANK($B186),"",J186/$B186*100)</f>
      </c>
      <c r="AA186" s="9">
        <f>IF(ISBLANK($B186),"",K186/$B186*100)</f>
      </c>
      <c r="AB186" s="9">
        <f>IF(ISBLANK($B186),"",L186/$B186*100)</f>
      </c>
      <c r="AC186" s="9">
        <f>IF(ISBLANK($B186),"",M186/$B186*100)</f>
      </c>
      <c r="AD186" s="9">
        <f>IF(ISBLANK($B186),"",N186/$B186*100)</f>
      </c>
      <c r="AE186" s="9">
        <f>IF(ISBLANK($B186),"",O186/$B186*100)</f>
      </c>
      <c r="AF186" s="9">
        <f>IF(ISBLANK($B186),"",P186/$B186*100)</f>
      </c>
      <c r="AG186" s="9">
        <f t="shared" si="3"/>
      </c>
      <c r="AH186" s="9">
        <f t="shared" si="3"/>
      </c>
    </row>
    <row r="187" spans="19:34" ht="12.75">
      <c r="S187" s="9">
        <f>IF(ISBLANK($B187),"",C187/$B187*100)</f>
      </c>
      <c r="T187" s="9">
        <f>IF(ISBLANK($B187),"",D187/$B187*100)</f>
      </c>
      <c r="U187" s="9">
        <f>IF(ISBLANK($B187),"",E187/$B187*100)</f>
      </c>
      <c r="V187" s="9">
        <f>IF(ISBLANK($B187),"",F187/$B187*100)</f>
      </c>
      <c r="W187" s="9">
        <f>IF(ISBLANK($B187),"",G187/$B187*100)</f>
      </c>
      <c r="X187" s="9">
        <f>IF(ISBLANK($B187),"",H187/$B187*100)</f>
      </c>
      <c r="Y187" s="9">
        <f>IF(ISBLANK($B187),"",I187/$B187*100)</f>
      </c>
      <c r="Z187" s="9">
        <f>IF(ISBLANK($B187),"",J187/$B187*100)</f>
      </c>
      <c r="AA187" s="9">
        <f>IF(ISBLANK($B187),"",K187/$B187*100)</f>
      </c>
      <c r="AB187" s="9">
        <f>IF(ISBLANK($B187),"",L187/$B187*100)</f>
      </c>
      <c r="AC187" s="9">
        <f>IF(ISBLANK($B187),"",M187/$B187*100)</f>
      </c>
      <c r="AD187" s="9">
        <f>IF(ISBLANK($B187),"",N187/$B187*100)</f>
      </c>
      <c r="AE187" s="9">
        <f>IF(ISBLANK($B187),"",O187/$B187*100)</f>
      </c>
      <c r="AF187" s="9">
        <f>IF(ISBLANK($B187),"",P187/$B187*100)</f>
      </c>
      <c r="AG187" s="9">
        <f t="shared" si="3"/>
      </c>
      <c r="AH187" s="9">
        <f t="shared" si="3"/>
      </c>
    </row>
    <row r="188" spans="19:34" ht="12.75">
      <c r="S188" s="9">
        <f>IF(ISBLANK($B188),"",C188/$B188*100)</f>
      </c>
      <c r="T188" s="9">
        <f>IF(ISBLANK($B188),"",D188/$B188*100)</f>
      </c>
      <c r="U188" s="9">
        <f>IF(ISBLANK($B188),"",E188/$B188*100)</f>
      </c>
      <c r="V188" s="9">
        <f>IF(ISBLANK($B188),"",F188/$B188*100)</f>
      </c>
      <c r="W188" s="9">
        <f>IF(ISBLANK($B188),"",G188/$B188*100)</f>
      </c>
      <c r="X188" s="9">
        <f>IF(ISBLANK($B188),"",H188/$B188*100)</f>
      </c>
      <c r="Y188" s="9">
        <f>IF(ISBLANK($B188),"",I188/$B188*100)</f>
      </c>
      <c r="Z188" s="9">
        <f>IF(ISBLANK($B188),"",J188/$B188*100)</f>
      </c>
      <c r="AA188" s="9">
        <f>IF(ISBLANK($B188),"",K188/$B188*100)</f>
      </c>
      <c r="AB188" s="9">
        <f>IF(ISBLANK($B188),"",L188/$B188*100)</f>
      </c>
      <c r="AC188" s="9">
        <f>IF(ISBLANK($B188),"",M188/$B188*100)</f>
      </c>
      <c r="AD188" s="9">
        <f>IF(ISBLANK($B188),"",N188/$B188*100)</f>
      </c>
      <c r="AE188" s="9">
        <f>IF(ISBLANK($B188),"",O188/$B188*100)</f>
      </c>
      <c r="AF188" s="9">
        <f>IF(ISBLANK($B188),"",P188/$B188*100)</f>
      </c>
      <c r="AG188" s="9">
        <f t="shared" si="3"/>
      </c>
      <c r="AH188" s="9">
        <f t="shared" si="3"/>
      </c>
    </row>
    <row r="189" spans="19:34" ht="12.75">
      <c r="S189" s="9">
        <f>IF(ISBLANK($B189),"",C189/$B189*100)</f>
      </c>
      <c r="T189" s="9">
        <f>IF(ISBLANK($B189),"",D189/$B189*100)</f>
      </c>
      <c r="U189" s="9">
        <f>IF(ISBLANK($B189),"",E189/$B189*100)</f>
      </c>
      <c r="V189" s="9">
        <f>IF(ISBLANK($B189),"",F189/$B189*100)</f>
      </c>
      <c r="W189" s="9">
        <f>IF(ISBLANK($B189),"",G189/$B189*100)</f>
      </c>
      <c r="X189" s="9">
        <f>IF(ISBLANK($B189),"",H189/$B189*100)</f>
      </c>
      <c r="Y189" s="9">
        <f>IF(ISBLANK($B189),"",I189/$B189*100)</f>
      </c>
      <c r="Z189" s="9">
        <f>IF(ISBLANK($B189),"",J189/$B189*100)</f>
      </c>
      <c r="AA189" s="9">
        <f>IF(ISBLANK($B189),"",K189/$B189*100)</f>
      </c>
      <c r="AB189" s="9">
        <f>IF(ISBLANK($B189),"",L189/$B189*100)</f>
      </c>
      <c r="AC189" s="9">
        <f>IF(ISBLANK($B189),"",M189/$B189*100)</f>
      </c>
      <c r="AD189" s="9">
        <f>IF(ISBLANK($B189),"",N189/$B189*100)</f>
      </c>
      <c r="AE189" s="9">
        <f>IF(ISBLANK($B189),"",O189/$B189*100)</f>
      </c>
      <c r="AF189" s="9">
        <f>IF(ISBLANK($B189),"",P189/$B189*100)</f>
      </c>
      <c r="AG189" s="9">
        <f t="shared" si="3"/>
      </c>
      <c r="AH189" s="9">
        <f t="shared" si="3"/>
      </c>
    </row>
    <row r="190" spans="19:34" ht="12.75">
      <c r="S190" s="9">
        <f>IF(ISBLANK($B190),"",C190/$B190*100)</f>
      </c>
      <c r="T190" s="9">
        <f>IF(ISBLANK($B190),"",D190/$B190*100)</f>
      </c>
      <c r="U190" s="9">
        <f>IF(ISBLANK($B190),"",E190/$B190*100)</f>
      </c>
      <c r="V190" s="9">
        <f>IF(ISBLANK($B190),"",F190/$B190*100)</f>
      </c>
      <c r="W190" s="9">
        <f>IF(ISBLANK($B190),"",G190/$B190*100)</f>
      </c>
      <c r="X190" s="9">
        <f>IF(ISBLANK($B190),"",H190/$B190*100)</f>
      </c>
      <c r="Y190" s="9">
        <f>IF(ISBLANK($B190),"",I190/$B190*100)</f>
      </c>
      <c r="Z190" s="9">
        <f>IF(ISBLANK($B190),"",J190/$B190*100)</f>
      </c>
      <c r="AA190" s="9">
        <f>IF(ISBLANK($B190),"",K190/$B190*100)</f>
      </c>
      <c r="AB190" s="9">
        <f>IF(ISBLANK($B190),"",L190/$B190*100)</f>
      </c>
      <c r="AC190" s="9">
        <f>IF(ISBLANK($B190),"",M190/$B190*100)</f>
      </c>
      <c r="AD190" s="9">
        <f>IF(ISBLANK($B190),"",N190/$B190*100)</f>
      </c>
      <c r="AE190" s="9">
        <f>IF(ISBLANK($B190),"",O190/$B190*100)</f>
      </c>
      <c r="AF190" s="9">
        <f>IF(ISBLANK($B190),"",P190/$B190*100)</f>
      </c>
      <c r="AG190" s="9">
        <f t="shared" si="3"/>
      </c>
      <c r="AH190" s="9">
        <f t="shared" si="3"/>
      </c>
    </row>
    <row r="191" spans="19:34" ht="12.75">
      <c r="S191" s="9">
        <f>IF(ISBLANK($B191),"",C191/$B191*100)</f>
      </c>
      <c r="T191" s="9">
        <f>IF(ISBLANK($B191),"",D191/$B191*100)</f>
      </c>
      <c r="U191" s="9">
        <f>IF(ISBLANK($B191),"",E191/$B191*100)</f>
      </c>
      <c r="V191" s="9">
        <f>IF(ISBLANK($B191),"",F191/$B191*100)</f>
      </c>
      <c r="W191" s="9">
        <f>IF(ISBLANK($B191),"",G191/$B191*100)</f>
      </c>
      <c r="X191" s="9">
        <f>IF(ISBLANK($B191),"",H191/$B191*100)</f>
      </c>
      <c r="Y191" s="9">
        <f>IF(ISBLANK($B191),"",I191/$B191*100)</f>
      </c>
      <c r="Z191" s="9">
        <f>IF(ISBLANK($B191),"",J191/$B191*100)</f>
      </c>
      <c r="AA191" s="9">
        <f>IF(ISBLANK($B191),"",K191/$B191*100)</f>
      </c>
      <c r="AB191" s="9">
        <f>IF(ISBLANK($B191),"",L191/$B191*100)</f>
      </c>
      <c r="AC191" s="9">
        <f>IF(ISBLANK($B191),"",M191/$B191*100)</f>
      </c>
      <c r="AD191" s="9">
        <f>IF(ISBLANK($B191),"",N191/$B191*100)</f>
      </c>
      <c r="AE191" s="9">
        <f>IF(ISBLANK($B191),"",O191/$B191*100)</f>
      </c>
      <c r="AF191" s="9">
        <f>IF(ISBLANK($B191),"",P191/$B191*100)</f>
      </c>
      <c r="AG191" s="9">
        <f t="shared" si="3"/>
      </c>
      <c r="AH191" s="9">
        <f t="shared" si="3"/>
      </c>
    </row>
    <row r="192" spans="19:34" ht="12.75">
      <c r="S192" s="9">
        <f>IF(ISBLANK($B192),"",C192/$B192*100)</f>
      </c>
      <c r="T192" s="9">
        <f>IF(ISBLANK($B192),"",D192/$B192*100)</f>
      </c>
      <c r="U192" s="9">
        <f>IF(ISBLANK($B192),"",E192/$B192*100)</f>
      </c>
      <c r="V192" s="9">
        <f>IF(ISBLANK($B192),"",F192/$B192*100)</f>
      </c>
      <c r="W192" s="9">
        <f>IF(ISBLANK($B192),"",G192/$B192*100)</f>
      </c>
      <c r="X192" s="9">
        <f>IF(ISBLANK($B192),"",H192/$B192*100)</f>
      </c>
      <c r="Y192" s="9">
        <f>IF(ISBLANK($B192),"",I192/$B192*100)</f>
      </c>
      <c r="Z192" s="9">
        <f>IF(ISBLANK($B192),"",J192/$B192*100)</f>
      </c>
      <c r="AA192" s="9">
        <f>IF(ISBLANK($B192),"",K192/$B192*100)</f>
      </c>
      <c r="AB192" s="9">
        <f>IF(ISBLANK($B192),"",L192/$B192*100)</f>
      </c>
      <c r="AC192" s="9">
        <f>IF(ISBLANK($B192),"",M192/$B192*100)</f>
      </c>
      <c r="AD192" s="9">
        <f>IF(ISBLANK($B192),"",N192/$B192*100)</f>
      </c>
      <c r="AE192" s="9">
        <f>IF(ISBLANK($B192),"",O192/$B192*100)</f>
      </c>
      <c r="AF192" s="9">
        <f>IF(ISBLANK($B192),"",P192/$B192*100)</f>
      </c>
      <c r="AG192" s="9">
        <f t="shared" si="3"/>
      </c>
      <c r="AH192" s="9">
        <f t="shared" si="3"/>
      </c>
    </row>
    <row r="193" spans="19:34" ht="12.75">
      <c r="S193" s="9">
        <f>IF(ISBLANK($B193),"",C193/$B193*100)</f>
      </c>
      <c r="T193" s="9">
        <f>IF(ISBLANK($B193),"",D193/$B193*100)</f>
      </c>
      <c r="U193" s="9">
        <f>IF(ISBLANK($B193),"",E193/$B193*100)</f>
      </c>
      <c r="V193" s="9">
        <f>IF(ISBLANK($B193),"",F193/$B193*100)</f>
      </c>
      <c r="W193" s="9">
        <f>IF(ISBLANK($B193),"",G193/$B193*100)</f>
      </c>
      <c r="X193" s="9">
        <f>IF(ISBLANK($B193),"",H193/$B193*100)</f>
      </c>
      <c r="Y193" s="9">
        <f>IF(ISBLANK($B193),"",I193/$B193*100)</f>
      </c>
      <c r="Z193" s="9">
        <f>IF(ISBLANK($B193),"",J193/$B193*100)</f>
      </c>
      <c r="AA193" s="9">
        <f>IF(ISBLANK($B193),"",K193/$B193*100)</f>
      </c>
      <c r="AB193" s="9">
        <f>IF(ISBLANK($B193),"",L193/$B193*100)</f>
      </c>
      <c r="AC193" s="9">
        <f>IF(ISBLANK($B193),"",M193/$B193*100)</f>
      </c>
      <c r="AD193" s="9">
        <f>IF(ISBLANK($B193),"",N193/$B193*100)</f>
      </c>
      <c r="AE193" s="9">
        <f>IF(ISBLANK($B193),"",O193/$B193*100)</f>
      </c>
      <c r="AF193" s="9">
        <f>IF(ISBLANK($B193),"",P193/$B193*100)</f>
      </c>
      <c r="AG193" s="9">
        <f t="shared" si="3"/>
      </c>
      <c r="AH193" s="9">
        <f t="shared" si="3"/>
      </c>
    </row>
    <row r="194" spans="19:34" ht="12.75">
      <c r="S194" s="9">
        <f>IF(ISBLANK($B194),"",C194/$B194*100)</f>
      </c>
      <c r="T194" s="9">
        <f>IF(ISBLANK($B194),"",D194/$B194*100)</f>
      </c>
      <c r="U194" s="9">
        <f>IF(ISBLANK($B194),"",E194/$B194*100)</f>
      </c>
      <c r="V194" s="9">
        <f>IF(ISBLANK($B194),"",F194/$B194*100)</f>
      </c>
      <c r="W194" s="9">
        <f>IF(ISBLANK($B194),"",G194/$B194*100)</f>
      </c>
      <c r="X194" s="9">
        <f>IF(ISBLANK($B194),"",H194/$B194*100)</f>
      </c>
      <c r="Y194" s="9">
        <f>IF(ISBLANK($B194),"",I194/$B194*100)</f>
      </c>
      <c r="Z194" s="9">
        <f>IF(ISBLANK($B194),"",J194/$B194*100)</f>
      </c>
      <c r="AA194" s="9">
        <f>IF(ISBLANK($B194),"",K194/$B194*100)</f>
      </c>
      <c r="AB194" s="9">
        <f>IF(ISBLANK($B194),"",L194/$B194*100)</f>
      </c>
      <c r="AC194" s="9">
        <f>IF(ISBLANK($B194),"",M194/$B194*100)</f>
      </c>
      <c r="AD194" s="9">
        <f>IF(ISBLANK($B194),"",N194/$B194*100)</f>
      </c>
      <c r="AE194" s="9">
        <f>IF(ISBLANK($B194),"",O194/$B194*100)</f>
      </c>
      <c r="AF194" s="9">
        <f>IF(ISBLANK($B194),"",P194/$B194*100)</f>
      </c>
      <c r="AG194" s="9">
        <f t="shared" si="3"/>
      </c>
      <c r="AH194" s="9">
        <f t="shared" si="3"/>
      </c>
    </row>
    <row r="195" spans="19:34" ht="12.75">
      <c r="S195" s="9">
        <f>IF(ISBLANK($B195),"",C195/$B195*100)</f>
      </c>
      <c r="T195" s="9">
        <f>IF(ISBLANK($B195),"",D195/$B195*100)</f>
      </c>
      <c r="U195" s="9">
        <f>IF(ISBLANK($B195),"",E195/$B195*100)</f>
      </c>
      <c r="V195" s="9">
        <f>IF(ISBLANK($B195),"",F195/$B195*100)</f>
      </c>
      <c r="W195" s="9">
        <f>IF(ISBLANK($B195),"",G195/$B195*100)</f>
      </c>
      <c r="X195" s="9">
        <f>IF(ISBLANK($B195),"",H195/$B195*100)</f>
      </c>
      <c r="Y195" s="9">
        <f>IF(ISBLANK($B195),"",I195/$B195*100)</f>
      </c>
      <c r="Z195" s="9">
        <f>IF(ISBLANK($B195),"",J195/$B195*100)</f>
      </c>
      <c r="AA195" s="9">
        <f>IF(ISBLANK($B195),"",K195/$B195*100)</f>
      </c>
      <c r="AB195" s="9">
        <f>IF(ISBLANK($B195),"",L195/$B195*100)</f>
      </c>
      <c r="AC195" s="9">
        <f>IF(ISBLANK($B195),"",M195/$B195*100)</f>
      </c>
      <c r="AD195" s="9">
        <f>IF(ISBLANK($B195),"",N195/$B195*100)</f>
      </c>
      <c r="AE195" s="9">
        <f>IF(ISBLANK($B195),"",O195/$B195*100)</f>
      </c>
      <c r="AF195" s="9">
        <f>IF(ISBLANK($B195),"",P195/$B195*100)</f>
      </c>
      <c r="AG195" s="9">
        <f t="shared" si="3"/>
      </c>
      <c r="AH195" s="9">
        <f t="shared" si="3"/>
      </c>
    </row>
    <row r="196" spans="19:34" ht="12.75">
      <c r="S196" s="9">
        <f>IF(ISBLANK($B196),"",C196/$B196*100)</f>
      </c>
      <c r="T196" s="9">
        <f>IF(ISBLANK($B196),"",D196/$B196*100)</f>
      </c>
      <c r="U196" s="9">
        <f>IF(ISBLANK($B196),"",E196/$B196*100)</f>
      </c>
      <c r="V196" s="9">
        <f>IF(ISBLANK($B196),"",F196/$B196*100)</f>
      </c>
      <c r="W196" s="9">
        <f>IF(ISBLANK($B196),"",G196/$B196*100)</f>
      </c>
      <c r="X196" s="9">
        <f>IF(ISBLANK($B196),"",H196/$B196*100)</f>
      </c>
      <c r="Y196" s="9">
        <f>IF(ISBLANK($B196),"",I196/$B196*100)</f>
      </c>
      <c r="Z196" s="9">
        <f>IF(ISBLANK($B196),"",J196/$B196*100)</f>
      </c>
      <c r="AA196" s="9">
        <f>IF(ISBLANK($B196),"",K196/$B196*100)</f>
      </c>
      <c r="AB196" s="9">
        <f>IF(ISBLANK($B196),"",L196/$B196*100)</f>
      </c>
      <c r="AC196" s="9">
        <f>IF(ISBLANK($B196),"",M196/$B196*100)</f>
      </c>
      <c r="AD196" s="9">
        <f>IF(ISBLANK($B196),"",N196/$B196*100)</f>
      </c>
      <c r="AE196" s="9">
        <f>IF(ISBLANK($B196),"",O196/$B196*100)</f>
      </c>
      <c r="AF196" s="9">
        <f>IF(ISBLANK($B196),"",P196/$B196*100)</f>
      </c>
      <c r="AG196" s="9">
        <f t="shared" si="3"/>
      </c>
      <c r="AH196" s="9">
        <f t="shared" si="3"/>
      </c>
    </row>
    <row r="197" spans="19:34" ht="12.75">
      <c r="S197" s="9">
        <f>IF(ISBLANK($B197),"",C197/$B197*100)</f>
      </c>
      <c r="T197" s="9">
        <f>IF(ISBLANK($B197),"",D197/$B197*100)</f>
      </c>
      <c r="U197" s="9">
        <f>IF(ISBLANK($B197),"",E197/$B197*100)</f>
      </c>
      <c r="V197" s="9">
        <f>IF(ISBLANK($B197),"",F197/$B197*100)</f>
      </c>
      <c r="W197" s="9">
        <f>IF(ISBLANK($B197),"",G197/$B197*100)</f>
      </c>
      <c r="X197" s="9">
        <f>IF(ISBLANK($B197),"",H197/$B197*100)</f>
      </c>
      <c r="Y197" s="9">
        <f>IF(ISBLANK($B197),"",I197/$B197*100)</f>
      </c>
      <c r="Z197" s="9">
        <f>IF(ISBLANK($B197),"",J197/$B197*100)</f>
      </c>
      <c r="AA197" s="9">
        <f>IF(ISBLANK($B197),"",K197/$B197*100)</f>
      </c>
      <c r="AB197" s="9">
        <f>IF(ISBLANK($B197),"",L197/$B197*100)</f>
      </c>
      <c r="AC197" s="9">
        <f>IF(ISBLANK($B197),"",M197/$B197*100)</f>
      </c>
      <c r="AD197" s="9">
        <f>IF(ISBLANK($B197),"",N197/$B197*100)</f>
      </c>
      <c r="AE197" s="9">
        <f>IF(ISBLANK($B197),"",O197/$B197*100)</f>
      </c>
      <c r="AF197" s="9">
        <f>IF(ISBLANK($B197),"",P197/$B197*100)</f>
      </c>
      <c r="AG197" s="9">
        <f t="shared" si="3"/>
      </c>
      <c r="AH197" s="9">
        <f t="shared" si="3"/>
      </c>
    </row>
    <row r="198" spans="19:34" ht="12.75">
      <c r="S198" s="9">
        <f>IF(ISBLANK($B198),"",C198/$B198*100)</f>
      </c>
      <c r="T198" s="9">
        <f>IF(ISBLANK($B198),"",D198/$B198*100)</f>
      </c>
      <c r="U198" s="9">
        <f>IF(ISBLANK($B198),"",E198/$B198*100)</f>
      </c>
      <c r="V198" s="9">
        <f>IF(ISBLANK($B198),"",F198/$B198*100)</f>
      </c>
      <c r="W198" s="9">
        <f>IF(ISBLANK($B198),"",G198/$B198*100)</f>
      </c>
      <c r="X198" s="9">
        <f>IF(ISBLANK($B198),"",H198/$B198*100)</f>
      </c>
      <c r="Y198" s="9">
        <f>IF(ISBLANK($B198),"",I198/$B198*100)</f>
      </c>
      <c r="Z198" s="9">
        <f>IF(ISBLANK($B198),"",J198/$B198*100)</f>
      </c>
      <c r="AA198" s="9">
        <f>IF(ISBLANK($B198),"",K198/$B198*100)</f>
      </c>
      <c r="AB198" s="9">
        <f>IF(ISBLANK($B198),"",L198/$B198*100)</f>
      </c>
      <c r="AC198" s="9">
        <f>IF(ISBLANK($B198),"",M198/$B198*100)</f>
      </c>
      <c r="AD198" s="9">
        <f>IF(ISBLANK($B198),"",N198/$B198*100)</f>
      </c>
      <c r="AE198" s="9">
        <f>IF(ISBLANK($B198),"",O198/$B198*100)</f>
      </c>
      <c r="AF198" s="9">
        <f>IF(ISBLANK($B198),"",P198/$B198*100)</f>
      </c>
      <c r="AG198" s="9">
        <f t="shared" si="3"/>
      </c>
      <c r="AH198" s="9">
        <f t="shared" si="3"/>
      </c>
    </row>
    <row r="199" spans="19:34" ht="12.75">
      <c r="S199" s="9">
        <f>IF(ISBLANK($B199),"",C199/$B199*100)</f>
      </c>
      <c r="T199" s="9">
        <f>IF(ISBLANK($B199),"",D199/$B199*100)</f>
      </c>
      <c r="U199" s="9">
        <f>IF(ISBLANK($B199),"",E199/$B199*100)</f>
      </c>
      <c r="V199" s="9">
        <f>IF(ISBLANK($B199),"",F199/$B199*100)</f>
      </c>
      <c r="W199" s="9">
        <f>IF(ISBLANK($B199),"",G199/$B199*100)</f>
      </c>
      <c r="X199" s="9">
        <f>IF(ISBLANK($B199),"",H199/$B199*100)</f>
      </c>
      <c r="Y199" s="9">
        <f>IF(ISBLANK($B199),"",I199/$B199*100)</f>
      </c>
      <c r="Z199" s="9">
        <f>IF(ISBLANK($B199),"",J199/$B199*100)</f>
      </c>
      <c r="AA199" s="9">
        <f>IF(ISBLANK($B199),"",K199/$B199*100)</f>
      </c>
      <c r="AB199" s="9">
        <f>IF(ISBLANK($B199),"",L199/$B199*100)</f>
      </c>
      <c r="AC199" s="9">
        <f>IF(ISBLANK($B199),"",M199/$B199*100)</f>
      </c>
      <c r="AD199" s="9">
        <f>IF(ISBLANK($B199),"",N199/$B199*100)</f>
      </c>
      <c r="AE199" s="9">
        <f>IF(ISBLANK($B199),"",O199/$B199*100)</f>
      </c>
      <c r="AF199" s="9">
        <f>IF(ISBLANK($B199),"",P199/$B199*100)</f>
      </c>
      <c r="AG199" s="9">
        <f t="shared" si="3"/>
      </c>
      <c r="AH199" s="9">
        <f t="shared" si="3"/>
      </c>
    </row>
    <row r="200" spans="19:34" ht="12.75">
      <c r="S200" s="9">
        <f>IF(ISBLANK($B200),"",C200/$B200*100)</f>
      </c>
      <c r="T200" s="9">
        <f>IF(ISBLANK($B200),"",D200/$B200*100)</f>
      </c>
      <c r="U200" s="9">
        <f>IF(ISBLANK($B200),"",E200/$B200*100)</f>
      </c>
      <c r="V200" s="9">
        <f>IF(ISBLANK($B200),"",F200/$B200*100)</f>
      </c>
      <c r="W200" s="9">
        <f>IF(ISBLANK($B200),"",G200/$B200*100)</f>
      </c>
      <c r="X200" s="9">
        <f>IF(ISBLANK($B200),"",H200/$B200*100)</f>
      </c>
      <c r="Y200" s="9">
        <f>IF(ISBLANK($B200),"",I200/$B200*100)</f>
      </c>
      <c r="Z200" s="9">
        <f>IF(ISBLANK($B200),"",J200/$B200*100)</f>
      </c>
      <c r="AA200" s="9">
        <f>IF(ISBLANK($B200),"",K200/$B200*100)</f>
      </c>
      <c r="AB200" s="9">
        <f>IF(ISBLANK($B200),"",L200/$B200*100)</f>
      </c>
      <c r="AC200" s="9">
        <f>IF(ISBLANK($B200),"",M200/$B200*100)</f>
      </c>
      <c r="AD200" s="9">
        <f>IF(ISBLANK($B200),"",N200/$B200*100)</f>
      </c>
      <c r="AE200" s="9">
        <f>IF(ISBLANK($B200),"",O200/$B200*100)</f>
      </c>
      <c r="AF200" s="9">
        <f>IF(ISBLANK($B200),"",P200/$B200*100)</f>
      </c>
      <c r="AG200" s="9">
        <f t="shared" si="3"/>
      </c>
      <c r="AH200" s="9">
        <f t="shared" si="3"/>
      </c>
    </row>
    <row r="201" spans="19:34" ht="12.75">
      <c r="S201" s="9">
        <f>IF(ISBLANK($B201),"",C201/$B201*100)</f>
      </c>
      <c r="T201" s="9">
        <f>IF(ISBLANK($B201),"",D201/$B201*100)</f>
      </c>
      <c r="U201" s="9">
        <f>IF(ISBLANK($B201),"",E201/$B201*100)</f>
      </c>
      <c r="V201" s="9">
        <f aca="true" t="shared" si="4" ref="V201:AA264">IF(ISBLANK($B201),"",F201/$B201*100)</f>
      </c>
      <c r="W201" s="9">
        <f t="shared" si="4"/>
      </c>
      <c r="X201" s="9">
        <f t="shared" si="4"/>
      </c>
      <c r="Y201" s="9">
        <f t="shared" si="4"/>
      </c>
      <c r="Z201" s="9">
        <f t="shared" si="4"/>
      </c>
      <c r="AA201" s="9">
        <f>IF(ISBLANK($B201),"",K201/$B201*100)</f>
      </c>
      <c r="AB201" s="9">
        <f>IF(ISBLANK($B201),"",L201/$B201*100)</f>
      </c>
      <c r="AC201" s="9">
        <f>IF(ISBLANK($B201),"",M201/$B201*100)</f>
      </c>
      <c r="AD201" s="9">
        <f>IF(ISBLANK($B201),"",N201/$B201*100)</f>
      </c>
      <c r="AE201" s="9">
        <f>IF(ISBLANK($B201),"",O201/$B201*100)</f>
      </c>
      <c r="AF201" s="9">
        <f>IF(ISBLANK($B201),"",P201/$B201*100)</f>
      </c>
      <c r="AG201" s="9">
        <f t="shared" si="3"/>
      </c>
      <c r="AH201" s="9">
        <f t="shared" si="3"/>
      </c>
    </row>
    <row r="202" spans="19:34" ht="12.75">
      <c r="S202" s="9">
        <f aca="true" t="shared" si="5" ref="S202:W265">IF(ISBLANK($B202),"",C202/$B202*100)</f>
      </c>
      <c r="T202" s="9">
        <f t="shared" si="5"/>
      </c>
      <c r="U202" s="9">
        <f t="shared" si="5"/>
      </c>
      <c r="V202" s="9">
        <f t="shared" si="4"/>
      </c>
      <c r="W202" s="9">
        <f t="shared" si="4"/>
      </c>
      <c r="X202" s="9">
        <f t="shared" si="4"/>
      </c>
      <c r="Y202" s="9">
        <f t="shared" si="4"/>
      </c>
      <c r="Z202" s="9">
        <f t="shared" si="4"/>
      </c>
      <c r="AA202" s="9">
        <f>IF(ISBLANK($B202),"",K202/$B202*100)</f>
      </c>
      <c r="AB202" s="9">
        <f>IF(ISBLANK($B202),"",L202/$B202*100)</f>
      </c>
      <c r="AC202" s="9">
        <f>IF(ISBLANK($B202),"",M202/$B202*100)</f>
      </c>
      <c r="AD202" s="9">
        <f>IF(ISBLANK($B202),"",N202/$B202*100)</f>
      </c>
      <c r="AE202" s="9">
        <f>IF(ISBLANK($B202),"",O202/$B202*100)</f>
      </c>
      <c r="AF202" s="9">
        <f>IF(ISBLANK($B202),"",P202/$B202*100)</f>
      </c>
      <c r="AG202" s="9">
        <f t="shared" si="3"/>
      </c>
      <c r="AH202" s="9">
        <f t="shared" si="3"/>
      </c>
    </row>
    <row r="203" spans="19:34" ht="12.75">
      <c r="S203" s="9">
        <f t="shared" si="5"/>
      </c>
      <c r="T203" s="9">
        <f t="shared" si="5"/>
      </c>
      <c r="U203" s="9">
        <f t="shared" si="5"/>
      </c>
      <c r="V203" s="9">
        <f t="shared" si="4"/>
      </c>
      <c r="W203" s="9">
        <f t="shared" si="4"/>
      </c>
      <c r="X203" s="9">
        <f t="shared" si="4"/>
      </c>
      <c r="Y203" s="9">
        <f t="shared" si="4"/>
      </c>
      <c r="Z203" s="9">
        <f t="shared" si="4"/>
      </c>
      <c r="AA203" s="9">
        <f>IF(ISBLANK($B203),"",K203/$B203*100)</f>
      </c>
      <c r="AB203" s="9">
        <f>IF(ISBLANK($B203),"",L203/$B203*100)</f>
      </c>
      <c r="AC203" s="9">
        <f>IF(ISBLANK($B203),"",M203/$B203*100)</f>
      </c>
      <c r="AD203" s="9">
        <f>IF(ISBLANK($B203),"",N203/$B203*100)</f>
      </c>
      <c r="AE203" s="9">
        <f>IF(ISBLANK($B203),"",O203/$B203*100)</f>
      </c>
      <c r="AF203" s="9">
        <f>IF(ISBLANK($B203),"",P203/$B203*100)</f>
      </c>
      <c r="AG203" s="9">
        <f t="shared" si="3"/>
      </c>
      <c r="AH203" s="9">
        <f t="shared" si="3"/>
      </c>
    </row>
    <row r="204" spans="19:34" ht="12.75">
      <c r="S204" s="9">
        <f t="shared" si="5"/>
      </c>
      <c r="T204" s="9">
        <f t="shared" si="5"/>
      </c>
      <c r="U204" s="9">
        <f t="shared" si="5"/>
      </c>
      <c r="V204" s="9">
        <f t="shared" si="4"/>
      </c>
      <c r="W204" s="9">
        <f t="shared" si="4"/>
      </c>
      <c r="X204" s="9">
        <f t="shared" si="4"/>
      </c>
      <c r="Y204" s="9">
        <f t="shared" si="4"/>
      </c>
      <c r="Z204" s="9">
        <f t="shared" si="4"/>
      </c>
      <c r="AA204" s="9">
        <f>IF(ISBLANK($B204),"",K204/$B204*100)</f>
      </c>
      <c r="AB204" s="9">
        <f>IF(ISBLANK($B204),"",L204/$B204*100)</f>
      </c>
      <c r="AC204" s="9">
        <f>IF(ISBLANK($B204),"",M204/$B204*100)</f>
      </c>
      <c r="AD204" s="9">
        <f>IF(ISBLANK($B204),"",N204/$B204*100)</f>
      </c>
      <c r="AE204" s="9">
        <f>IF(ISBLANK($B204),"",O204/$B204*100)</f>
      </c>
      <c r="AF204" s="9">
        <f>IF(ISBLANK($B204),"",P204/$B204*100)</f>
      </c>
      <c r="AG204" s="9">
        <f t="shared" si="3"/>
      </c>
      <c r="AH204" s="9">
        <f t="shared" si="3"/>
      </c>
    </row>
    <row r="205" spans="19:34" ht="12.75">
      <c r="S205" s="9">
        <f t="shared" si="5"/>
      </c>
      <c r="T205" s="9">
        <f t="shared" si="5"/>
      </c>
      <c r="U205" s="9">
        <f t="shared" si="5"/>
      </c>
      <c r="V205" s="9">
        <f t="shared" si="4"/>
      </c>
      <c r="W205" s="9">
        <f t="shared" si="4"/>
      </c>
      <c r="X205" s="9">
        <f t="shared" si="4"/>
      </c>
      <c r="Y205" s="9">
        <f t="shared" si="4"/>
      </c>
      <c r="Z205" s="9">
        <f t="shared" si="4"/>
      </c>
      <c r="AA205" s="9">
        <f>IF(ISBLANK($B205),"",K205/$B205*100)</f>
      </c>
      <c r="AB205" s="9">
        <f>IF(ISBLANK($B205),"",L205/$B205*100)</f>
      </c>
      <c r="AC205" s="9">
        <f>IF(ISBLANK($B205),"",M205/$B205*100)</f>
      </c>
      <c r="AD205" s="9">
        <f>IF(ISBLANK($B205),"",N205/$B205*100)</f>
      </c>
      <c r="AE205" s="9">
        <f>IF(ISBLANK($B205),"",O205/$B205*100)</f>
      </c>
      <c r="AF205" s="9">
        <f>IF(ISBLANK($B205),"",P205/$B205*100)</f>
      </c>
      <c r="AG205" s="9">
        <f t="shared" si="3"/>
      </c>
      <c r="AH205" s="9">
        <f t="shared" si="3"/>
      </c>
    </row>
    <row r="206" spans="19:34" ht="12.75">
      <c r="S206" s="9">
        <f t="shared" si="5"/>
      </c>
      <c r="T206" s="9">
        <f t="shared" si="5"/>
      </c>
      <c r="U206" s="9">
        <f t="shared" si="5"/>
      </c>
      <c r="V206" s="9">
        <f t="shared" si="4"/>
      </c>
      <c r="W206" s="9">
        <f t="shared" si="4"/>
      </c>
      <c r="X206" s="9">
        <f t="shared" si="4"/>
      </c>
      <c r="Y206" s="9">
        <f t="shared" si="4"/>
      </c>
      <c r="Z206" s="9">
        <f t="shared" si="4"/>
      </c>
      <c r="AA206" s="9">
        <f>IF(ISBLANK($B206),"",K206/$B206*100)</f>
      </c>
      <c r="AB206" s="9">
        <f>IF(ISBLANK($B206),"",L206/$B206*100)</f>
      </c>
      <c r="AC206" s="9">
        <f>IF(ISBLANK($B206),"",M206/$B206*100)</f>
      </c>
      <c r="AD206" s="9">
        <f>IF(ISBLANK($B206),"",N206/$B206*100)</f>
      </c>
      <c r="AE206" s="9">
        <f>IF(ISBLANK($B206),"",O206/$B206*100)</f>
      </c>
      <c r="AF206" s="9">
        <f>IF(ISBLANK($B206),"",P206/$B206*100)</f>
      </c>
      <c r="AG206" s="9">
        <f t="shared" si="3"/>
      </c>
      <c r="AH206" s="9">
        <f t="shared" si="3"/>
      </c>
    </row>
    <row r="207" spans="19:34" ht="12.75">
      <c r="S207" s="9">
        <f t="shared" si="5"/>
      </c>
      <c r="T207" s="9">
        <f t="shared" si="5"/>
      </c>
      <c r="U207" s="9">
        <f t="shared" si="5"/>
      </c>
      <c r="V207" s="9">
        <f t="shared" si="4"/>
      </c>
      <c r="W207" s="9">
        <f t="shared" si="4"/>
      </c>
      <c r="X207" s="9">
        <f t="shared" si="4"/>
      </c>
      <c r="Y207" s="9">
        <f t="shared" si="4"/>
      </c>
      <c r="Z207" s="9">
        <f t="shared" si="4"/>
      </c>
      <c r="AA207" s="9">
        <f>IF(ISBLANK($B207),"",K207/$B207*100)</f>
      </c>
      <c r="AB207" s="9">
        <f>IF(ISBLANK($B207),"",L207/$B207*100)</f>
      </c>
      <c r="AC207" s="9">
        <f>IF(ISBLANK($B207),"",M207/$B207*100)</f>
      </c>
      <c r="AD207" s="9">
        <f>IF(ISBLANK($B207),"",N207/$B207*100)</f>
      </c>
      <c r="AE207" s="9">
        <f>IF(ISBLANK($B207),"",O207/$B207*100)</f>
      </c>
      <c r="AF207" s="9">
        <f>IF(ISBLANK($B207),"",P207/$B207*100)</f>
      </c>
      <c r="AG207" s="9">
        <f>IF(ISBLANK($B207),"",Q207/$B207*100)</f>
      </c>
      <c r="AH207" s="9">
        <f>IF(ISBLANK($B207),"",R207/$B207*100)</f>
      </c>
    </row>
    <row r="208" spans="19:34" ht="12.75">
      <c r="S208" s="9">
        <f t="shared" si="5"/>
      </c>
      <c r="T208" s="9">
        <f t="shared" si="5"/>
      </c>
      <c r="U208" s="9">
        <f t="shared" si="5"/>
      </c>
      <c r="V208" s="9">
        <f t="shared" si="4"/>
      </c>
      <c r="W208" s="9">
        <f t="shared" si="4"/>
      </c>
      <c r="X208" s="9">
        <f t="shared" si="4"/>
      </c>
      <c r="Y208" s="9">
        <f t="shared" si="4"/>
      </c>
      <c r="Z208" s="9">
        <f t="shared" si="4"/>
      </c>
      <c r="AA208" s="9">
        <f>IF(ISBLANK($B208),"",K208/$B208*100)</f>
      </c>
      <c r="AB208" s="9">
        <f>IF(ISBLANK($B208),"",L208/$B208*100)</f>
      </c>
      <c r="AC208" s="9">
        <f>IF(ISBLANK($B208),"",M208/$B208*100)</f>
      </c>
      <c r="AD208" s="9">
        <f>IF(ISBLANK($B208),"",N208/$B208*100)</f>
      </c>
      <c r="AE208" s="9">
        <f>IF(ISBLANK($B208),"",O208/$B208*100)</f>
      </c>
      <c r="AF208" s="9">
        <f>IF(ISBLANK($B208),"",P208/$B208*100)</f>
      </c>
      <c r="AG208" s="9">
        <f>IF(ISBLANK($B208),"",Q208/$B208*100)</f>
      </c>
      <c r="AH208" s="9">
        <f>IF(ISBLANK($B208),"",R208/$B208*100)</f>
      </c>
    </row>
    <row r="209" spans="19:34" ht="12.75">
      <c r="S209" s="9">
        <f t="shared" si="5"/>
      </c>
      <c r="T209" s="9">
        <f t="shared" si="5"/>
      </c>
      <c r="U209" s="9">
        <f t="shared" si="5"/>
      </c>
      <c r="V209" s="9">
        <f t="shared" si="4"/>
      </c>
      <c r="W209" s="9">
        <f t="shared" si="4"/>
      </c>
      <c r="X209" s="9">
        <f t="shared" si="4"/>
      </c>
      <c r="Y209" s="9">
        <f t="shared" si="4"/>
      </c>
      <c r="Z209" s="9">
        <f t="shared" si="4"/>
      </c>
      <c r="AA209" s="9">
        <f>IF(ISBLANK($B209),"",K209/$B209*100)</f>
      </c>
      <c r="AB209" s="9">
        <f>IF(ISBLANK($B209),"",L209/$B209*100)</f>
      </c>
      <c r="AC209" s="9">
        <f>IF(ISBLANK($B209),"",M209/$B209*100)</f>
      </c>
      <c r="AD209" s="9">
        <f>IF(ISBLANK($B209),"",N209/$B209*100)</f>
      </c>
      <c r="AE209" s="9">
        <f>IF(ISBLANK($B209),"",O209/$B209*100)</f>
      </c>
      <c r="AF209" s="9">
        <f>IF(ISBLANK($B209),"",P209/$B209*100)</f>
      </c>
      <c r="AG209" s="9">
        <f>IF(ISBLANK($B209),"",Q209/$B209*100)</f>
      </c>
      <c r="AH209" s="9">
        <f>IF(ISBLANK($B209),"",R209/$B209*100)</f>
      </c>
    </row>
    <row r="210" spans="19:34" ht="12.75">
      <c r="S210" s="9">
        <f t="shared" si="5"/>
      </c>
      <c r="T210" s="9">
        <f t="shared" si="5"/>
      </c>
      <c r="U210" s="9">
        <f t="shared" si="5"/>
      </c>
      <c r="V210" s="9">
        <f t="shared" si="4"/>
      </c>
      <c r="W210" s="9">
        <f t="shared" si="4"/>
      </c>
      <c r="X210" s="9">
        <f t="shared" si="4"/>
      </c>
      <c r="Y210" s="9">
        <f t="shared" si="4"/>
      </c>
      <c r="Z210" s="9">
        <f t="shared" si="4"/>
      </c>
      <c r="AA210" s="9">
        <f>IF(ISBLANK($B210),"",K210/$B210*100)</f>
      </c>
      <c r="AB210" s="9">
        <f>IF(ISBLANK($B210),"",L210/$B210*100)</f>
      </c>
      <c r="AC210" s="9">
        <f>IF(ISBLANK($B210),"",M210/$B210*100)</f>
      </c>
      <c r="AD210" s="9">
        <f>IF(ISBLANK($B210),"",N210/$B210*100)</f>
      </c>
      <c r="AE210" s="9">
        <f>IF(ISBLANK($B210),"",O210/$B210*100)</f>
      </c>
      <c r="AF210" s="9">
        <f>IF(ISBLANK($B210),"",P210/$B210*100)</f>
      </c>
      <c r="AG210" s="9">
        <f>IF(ISBLANK($B210),"",Q210/$B210*100)</f>
      </c>
      <c r="AH210" s="9">
        <f>IF(ISBLANK($B210),"",R210/$B210*100)</f>
      </c>
    </row>
    <row r="211" spans="19:34" ht="12.75">
      <c r="S211" s="9">
        <f t="shared" si="5"/>
      </c>
      <c r="T211" s="9">
        <f t="shared" si="5"/>
      </c>
      <c r="U211" s="9">
        <f t="shared" si="5"/>
      </c>
      <c r="V211" s="9">
        <f t="shared" si="4"/>
      </c>
      <c r="W211" s="9">
        <f t="shared" si="4"/>
      </c>
      <c r="X211" s="9">
        <f t="shared" si="4"/>
      </c>
      <c r="Y211" s="9">
        <f t="shared" si="4"/>
      </c>
      <c r="Z211" s="9">
        <f t="shared" si="4"/>
      </c>
      <c r="AA211" s="9">
        <f>IF(ISBLANK($B211),"",K211/$B211*100)</f>
      </c>
      <c r="AB211" s="9">
        <f>IF(ISBLANK($B211),"",L211/$B211*100)</f>
      </c>
      <c r="AC211" s="9">
        <f>IF(ISBLANK($B211),"",M211/$B211*100)</f>
      </c>
      <c r="AD211" s="9">
        <f>IF(ISBLANK($B211),"",N211/$B211*100)</f>
      </c>
      <c r="AE211" s="9">
        <f>IF(ISBLANK($B211),"",O211/$B211*100)</f>
      </c>
      <c r="AF211" s="9">
        <f>IF(ISBLANK($B211),"",P211/$B211*100)</f>
      </c>
      <c r="AG211" s="9">
        <f>IF(ISBLANK($B211),"",Q211/$B211*100)</f>
      </c>
      <c r="AH211" s="9">
        <f>IF(ISBLANK($B211),"",R211/$B211*100)</f>
      </c>
    </row>
    <row r="212" spans="19:34" ht="12.75">
      <c r="S212" s="9">
        <f t="shared" si="5"/>
      </c>
      <c r="T212" s="9">
        <f t="shared" si="5"/>
      </c>
      <c r="U212" s="9">
        <f t="shared" si="5"/>
      </c>
      <c r="V212" s="9">
        <f t="shared" si="4"/>
      </c>
      <c r="W212" s="9">
        <f t="shared" si="4"/>
      </c>
      <c r="X212" s="9">
        <f t="shared" si="4"/>
      </c>
      <c r="Y212" s="9">
        <f t="shared" si="4"/>
      </c>
      <c r="Z212" s="9">
        <f t="shared" si="4"/>
      </c>
      <c r="AA212" s="9">
        <f>IF(ISBLANK($B212),"",K212/$B212*100)</f>
      </c>
      <c r="AB212" s="9">
        <f>IF(ISBLANK($B212),"",L212/$B212*100)</f>
      </c>
      <c r="AC212" s="9">
        <f>IF(ISBLANK($B212),"",M212/$B212*100)</f>
      </c>
      <c r="AD212" s="9">
        <f>IF(ISBLANK($B212),"",N212/$B212*100)</f>
      </c>
      <c r="AE212" s="9">
        <f>IF(ISBLANK($B212),"",O212/$B212*100)</f>
      </c>
      <c r="AF212" s="9">
        <f>IF(ISBLANK($B212),"",P212/$B212*100)</f>
      </c>
      <c r="AG212" s="9">
        <f>IF(ISBLANK($B212),"",Q212/$B212*100)</f>
      </c>
      <c r="AH212" s="9">
        <f>IF(ISBLANK($B212),"",R212/$B212*100)</f>
      </c>
    </row>
    <row r="213" spans="19:34" ht="12.75">
      <c r="S213" s="9">
        <f t="shared" si="5"/>
      </c>
      <c r="T213" s="9">
        <f t="shared" si="5"/>
      </c>
      <c r="U213" s="9">
        <f t="shared" si="5"/>
      </c>
      <c r="V213" s="9">
        <f t="shared" si="4"/>
      </c>
      <c r="W213" s="9">
        <f t="shared" si="4"/>
      </c>
      <c r="X213" s="9">
        <f t="shared" si="4"/>
      </c>
      <c r="Y213" s="9">
        <f t="shared" si="4"/>
      </c>
      <c r="Z213" s="9">
        <f t="shared" si="4"/>
      </c>
      <c r="AA213" s="9">
        <f>IF(ISBLANK($B213),"",K213/$B213*100)</f>
      </c>
      <c r="AB213" s="9">
        <f>IF(ISBLANK($B213),"",L213/$B213*100)</f>
      </c>
      <c r="AC213" s="9">
        <f>IF(ISBLANK($B213),"",M213/$B213*100)</f>
      </c>
      <c r="AD213" s="9">
        <f>IF(ISBLANK($B213),"",N213/$B213*100)</f>
      </c>
      <c r="AE213" s="9">
        <f>IF(ISBLANK($B213),"",O213/$B213*100)</f>
      </c>
      <c r="AF213" s="9">
        <f>IF(ISBLANK($B213),"",P213/$B213*100)</f>
      </c>
      <c r="AG213" s="9">
        <f>IF(ISBLANK($B213),"",Q213/$B213*100)</f>
      </c>
      <c r="AH213" s="9">
        <f>IF(ISBLANK($B213),"",R213/$B213*100)</f>
      </c>
    </row>
    <row r="214" spans="19:34" ht="12.75">
      <c r="S214" s="9">
        <f t="shared" si="5"/>
      </c>
      <c r="T214" s="9">
        <f t="shared" si="5"/>
      </c>
      <c r="U214" s="9">
        <f t="shared" si="5"/>
      </c>
      <c r="V214" s="9">
        <f t="shared" si="4"/>
      </c>
      <c r="W214" s="9">
        <f t="shared" si="4"/>
      </c>
      <c r="X214" s="9">
        <f t="shared" si="4"/>
      </c>
      <c r="Y214" s="9">
        <f t="shared" si="4"/>
      </c>
      <c r="Z214" s="9">
        <f t="shared" si="4"/>
      </c>
      <c r="AA214" s="9">
        <f>IF(ISBLANK($B214),"",K214/$B214*100)</f>
      </c>
      <c r="AB214" s="9">
        <f>IF(ISBLANK($B214),"",L214/$B214*100)</f>
      </c>
      <c r="AC214" s="9">
        <f>IF(ISBLANK($B214),"",M214/$B214*100)</f>
      </c>
      <c r="AD214" s="9">
        <f>IF(ISBLANK($B214),"",N214/$B214*100)</f>
      </c>
      <c r="AE214" s="9">
        <f>IF(ISBLANK($B214),"",O214/$B214*100)</f>
      </c>
      <c r="AF214" s="9">
        <f>IF(ISBLANK($B214),"",P214/$B214*100)</f>
      </c>
      <c r="AG214" s="9">
        <f>IF(ISBLANK($B214),"",Q214/$B214*100)</f>
      </c>
      <c r="AH214" s="9">
        <f>IF(ISBLANK($B214),"",R214/$B214*100)</f>
      </c>
    </row>
    <row r="215" spans="19:34" ht="12.75">
      <c r="S215" s="9">
        <f t="shared" si="5"/>
      </c>
      <c r="T215" s="9">
        <f t="shared" si="5"/>
      </c>
      <c r="U215" s="9">
        <f t="shared" si="5"/>
      </c>
      <c r="V215" s="9">
        <f t="shared" si="4"/>
      </c>
      <c r="W215" s="9">
        <f t="shared" si="4"/>
      </c>
      <c r="X215" s="9">
        <f t="shared" si="4"/>
      </c>
      <c r="Y215" s="9">
        <f t="shared" si="4"/>
      </c>
      <c r="Z215" s="9">
        <f t="shared" si="4"/>
      </c>
      <c r="AA215" s="9">
        <f>IF(ISBLANK($B215),"",K215/$B215*100)</f>
      </c>
      <c r="AB215" s="9">
        <f>IF(ISBLANK($B215),"",L215/$B215*100)</f>
      </c>
      <c r="AC215" s="9">
        <f>IF(ISBLANK($B215),"",M215/$B215*100)</f>
      </c>
      <c r="AD215" s="9">
        <f>IF(ISBLANK($B215),"",N215/$B215*100)</f>
      </c>
      <c r="AE215" s="9">
        <f>IF(ISBLANK($B215),"",O215/$B215*100)</f>
      </c>
      <c r="AF215" s="9">
        <f>IF(ISBLANK($B215),"",P215/$B215*100)</f>
      </c>
      <c r="AG215" s="9">
        <f>IF(ISBLANK($B215),"",Q215/$B215*100)</f>
      </c>
      <c r="AH215" s="9">
        <f>IF(ISBLANK($B215),"",R215/$B215*100)</f>
      </c>
    </row>
    <row r="216" spans="19:34" ht="12.75">
      <c r="S216" s="9">
        <f t="shared" si="5"/>
      </c>
      <c r="T216" s="9">
        <f t="shared" si="5"/>
      </c>
      <c r="U216" s="9">
        <f t="shared" si="5"/>
      </c>
      <c r="V216" s="9">
        <f t="shared" si="4"/>
      </c>
      <c r="W216" s="9">
        <f t="shared" si="4"/>
      </c>
      <c r="X216" s="9">
        <f t="shared" si="4"/>
      </c>
      <c r="Y216" s="9">
        <f t="shared" si="4"/>
      </c>
      <c r="Z216" s="9">
        <f t="shared" si="4"/>
      </c>
      <c r="AA216" s="9">
        <f>IF(ISBLANK($B216),"",K216/$B216*100)</f>
      </c>
      <c r="AB216" s="9">
        <f>IF(ISBLANK($B216),"",L216/$B216*100)</f>
      </c>
      <c r="AC216" s="9">
        <f>IF(ISBLANK($B216),"",M216/$B216*100)</f>
      </c>
      <c r="AD216" s="9">
        <f>IF(ISBLANK($B216),"",N216/$B216*100)</f>
      </c>
      <c r="AE216" s="9">
        <f>IF(ISBLANK($B216),"",O216/$B216*100)</f>
      </c>
      <c r="AF216" s="9">
        <f>IF(ISBLANK($B216),"",P216/$B216*100)</f>
      </c>
      <c r="AG216" s="9">
        <f>IF(ISBLANK($B216),"",Q216/$B216*100)</f>
      </c>
      <c r="AH216" s="9">
        <f>IF(ISBLANK($B216),"",R216/$B216*100)</f>
      </c>
    </row>
    <row r="217" spans="19:34" ht="12.75">
      <c r="S217" s="9">
        <f t="shared" si="5"/>
      </c>
      <c r="T217" s="9">
        <f t="shared" si="5"/>
      </c>
      <c r="U217" s="9">
        <f t="shared" si="5"/>
      </c>
      <c r="V217" s="9">
        <f t="shared" si="4"/>
      </c>
      <c r="W217" s="9">
        <f t="shared" si="4"/>
      </c>
      <c r="X217" s="9">
        <f t="shared" si="4"/>
      </c>
      <c r="Y217" s="9">
        <f t="shared" si="4"/>
      </c>
      <c r="Z217" s="9">
        <f t="shared" si="4"/>
      </c>
      <c r="AA217" s="9">
        <f>IF(ISBLANK($B217),"",K217/$B217*100)</f>
      </c>
      <c r="AB217" s="9">
        <f>IF(ISBLANK($B217),"",L217/$B217*100)</f>
      </c>
      <c r="AC217" s="9">
        <f>IF(ISBLANK($B217),"",M217/$B217*100)</f>
      </c>
      <c r="AD217" s="9">
        <f>IF(ISBLANK($B217),"",N217/$B217*100)</f>
      </c>
      <c r="AE217" s="9">
        <f>IF(ISBLANK($B217),"",O217/$B217*100)</f>
      </c>
      <c r="AF217" s="9">
        <f>IF(ISBLANK($B217),"",P217/$B217*100)</f>
      </c>
      <c r="AG217" s="9">
        <f>IF(ISBLANK($B217),"",Q217/$B217*100)</f>
      </c>
      <c r="AH217" s="9">
        <f>IF(ISBLANK($B217),"",R217/$B217*100)</f>
      </c>
    </row>
    <row r="218" spans="19:34" ht="12.75">
      <c r="S218" s="9">
        <f t="shared" si="5"/>
      </c>
      <c r="T218" s="9">
        <f t="shared" si="5"/>
      </c>
      <c r="U218" s="9">
        <f t="shared" si="5"/>
      </c>
      <c r="V218" s="9">
        <f t="shared" si="4"/>
      </c>
      <c r="W218" s="9">
        <f t="shared" si="4"/>
      </c>
      <c r="X218" s="9">
        <f t="shared" si="4"/>
      </c>
      <c r="Y218" s="9">
        <f t="shared" si="4"/>
      </c>
      <c r="Z218" s="9">
        <f t="shared" si="4"/>
      </c>
      <c r="AA218" s="9">
        <f>IF(ISBLANK($B218),"",K218/$B218*100)</f>
      </c>
      <c r="AB218" s="9">
        <f>IF(ISBLANK($B218),"",L218/$B218*100)</f>
      </c>
      <c r="AC218" s="9">
        <f>IF(ISBLANK($B218),"",M218/$B218*100)</f>
      </c>
      <c r="AD218" s="9">
        <f>IF(ISBLANK($B218),"",N218/$B218*100)</f>
      </c>
      <c r="AE218" s="9">
        <f>IF(ISBLANK($B218),"",O218/$B218*100)</f>
      </c>
      <c r="AF218" s="9">
        <f>IF(ISBLANK($B218),"",P218/$B218*100)</f>
      </c>
      <c r="AG218" s="9">
        <f>IF(ISBLANK($B218),"",Q218/$B218*100)</f>
      </c>
      <c r="AH218" s="9">
        <f>IF(ISBLANK($B218),"",R218/$B218*100)</f>
      </c>
    </row>
    <row r="219" spans="19:34" ht="12.75">
      <c r="S219" s="9">
        <f t="shared" si="5"/>
      </c>
      <c r="T219" s="9">
        <f t="shared" si="5"/>
      </c>
      <c r="U219" s="9">
        <f t="shared" si="5"/>
      </c>
      <c r="V219" s="9">
        <f t="shared" si="4"/>
      </c>
      <c r="W219" s="9">
        <f t="shared" si="4"/>
      </c>
      <c r="X219" s="9">
        <f t="shared" si="4"/>
      </c>
      <c r="Y219" s="9">
        <f t="shared" si="4"/>
      </c>
      <c r="Z219" s="9">
        <f t="shared" si="4"/>
      </c>
      <c r="AA219" s="9">
        <f>IF(ISBLANK($B219),"",K219/$B219*100)</f>
      </c>
      <c r="AB219" s="9">
        <f>IF(ISBLANK($B219),"",L219/$B219*100)</f>
      </c>
      <c r="AC219" s="9">
        <f>IF(ISBLANK($B219),"",M219/$B219*100)</f>
      </c>
      <c r="AD219" s="9">
        <f>IF(ISBLANK($B219),"",N219/$B219*100)</f>
      </c>
      <c r="AE219" s="9">
        <f>IF(ISBLANK($B219),"",O219/$B219*100)</f>
      </c>
      <c r="AF219" s="9">
        <f>IF(ISBLANK($B219),"",P219/$B219*100)</f>
      </c>
      <c r="AG219" s="9">
        <f>IF(ISBLANK($B219),"",Q219/$B219*100)</f>
      </c>
      <c r="AH219" s="9">
        <f>IF(ISBLANK($B219),"",R219/$B219*100)</f>
      </c>
    </row>
    <row r="220" spans="19:34" ht="12.75">
      <c r="S220" s="9">
        <f t="shared" si="5"/>
      </c>
      <c r="T220" s="9">
        <f t="shared" si="5"/>
      </c>
      <c r="U220" s="9">
        <f t="shared" si="5"/>
      </c>
      <c r="V220" s="9">
        <f t="shared" si="4"/>
      </c>
      <c r="W220" s="9">
        <f t="shared" si="4"/>
      </c>
      <c r="X220" s="9">
        <f t="shared" si="4"/>
      </c>
      <c r="Y220" s="9">
        <f t="shared" si="4"/>
      </c>
      <c r="Z220" s="9">
        <f t="shared" si="4"/>
      </c>
      <c r="AA220" s="9">
        <f>IF(ISBLANK($B220),"",K220/$B220*100)</f>
      </c>
      <c r="AB220" s="9">
        <f>IF(ISBLANK($B220),"",L220/$B220*100)</f>
      </c>
      <c r="AC220" s="9">
        <f>IF(ISBLANK($B220),"",M220/$B220*100)</f>
      </c>
      <c r="AD220" s="9">
        <f>IF(ISBLANK($B220),"",N220/$B220*100)</f>
      </c>
      <c r="AE220" s="9">
        <f>IF(ISBLANK($B220),"",O220/$B220*100)</f>
      </c>
      <c r="AF220" s="9">
        <f>IF(ISBLANK($B220),"",P220/$B220*100)</f>
      </c>
      <c r="AG220" s="9">
        <f>IF(ISBLANK($B220),"",Q220/$B220*100)</f>
      </c>
      <c r="AH220" s="9">
        <f>IF(ISBLANK($B220),"",R220/$B220*100)</f>
      </c>
    </row>
    <row r="221" spans="19:34" ht="12.75">
      <c r="S221" s="9">
        <f t="shared" si="5"/>
      </c>
      <c r="T221" s="9">
        <f t="shared" si="5"/>
      </c>
      <c r="U221" s="9">
        <f t="shared" si="5"/>
      </c>
      <c r="V221" s="9">
        <f t="shared" si="4"/>
      </c>
      <c r="W221" s="9">
        <f t="shared" si="4"/>
      </c>
      <c r="X221" s="9">
        <f t="shared" si="4"/>
      </c>
      <c r="Y221" s="9">
        <f t="shared" si="4"/>
      </c>
      <c r="Z221" s="9">
        <f t="shared" si="4"/>
      </c>
      <c r="AA221" s="9">
        <f>IF(ISBLANK($B221),"",K221/$B221*100)</f>
      </c>
      <c r="AB221" s="9">
        <f>IF(ISBLANK($B221),"",L221/$B221*100)</f>
      </c>
      <c r="AC221" s="9">
        <f>IF(ISBLANK($B221),"",M221/$B221*100)</f>
      </c>
      <c r="AD221" s="9">
        <f>IF(ISBLANK($B221),"",N221/$B221*100)</f>
      </c>
      <c r="AE221" s="9">
        <f>IF(ISBLANK($B221),"",O221/$B221*100)</f>
      </c>
      <c r="AF221" s="9">
        <f>IF(ISBLANK($B221),"",P221/$B221*100)</f>
      </c>
      <c r="AG221" s="9">
        <f>IF(ISBLANK($B221),"",Q221/$B221*100)</f>
      </c>
      <c r="AH221" s="9">
        <f>IF(ISBLANK($B221),"",R221/$B221*100)</f>
      </c>
    </row>
    <row r="222" spans="19:34" ht="12.75">
      <c r="S222" s="9">
        <f t="shared" si="5"/>
      </c>
      <c r="T222" s="9">
        <f t="shared" si="5"/>
      </c>
      <c r="U222" s="9">
        <f t="shared" si="5"/>
      </c>
      <c r="V222" s="9">
        <f t="shared" si="4"/>
      </c>
      <c r="W222" s="9">
        <f t="shared" si="4"/>
      </c>
      <c r="X222" s="9">
        <f t="shared" si="4"/>
      </c>
      <c r="Y222" s="9">
        <f t="shared" si="4"/>
      </c>
      <c r="Z222" s="9">
        <f t="shared" si="4"/>
      </c>
      <c r="AA222" s="9">
        <f>IF(ISBLANK($B222),"",K222/$B222*100)</f>
      </c>
      <c r="AB222" s="9">
        <f>IF(ISBLANK($B222),"",L222/$B222*100)</f>
      </c>
      <c r="AC222" s="9">
        <f>IF(ISBLANK($B222),"",M222/$B222*100)</f>
      </c>
      <c r="AD222" s="9">
        <f>IF(ISBLANK($B222),"",N222/$B222*100)</f>
      </c>
      <c r="AE222" s="9">
        <f>IF(ISBLANK($B222),"",O222/$B222*100)</f>
      </c>
      <c r="AF222" s="9">
        <f>IF(ISBLANK($B222),"",P222/$B222*100)</f>
      </c>
      <c r="AG222" s="9">
        <f>IF(ISBLANK($B222),"",Q222/$B222*100)</f>
      </c>
      <c r="AH222" s="9">
        <f>IF(ISBLANK($B222),"",R222/$B222*100)</f>
      </c>
    </row>
    <row r="223" spans="19:34" ht="12.75">
      <c r="S223" s="9">
        <f t="shared" si="5"/>
      </c>
      <c r="T223" s="9">
        <f t="shared" si="5"/>
      </c>
      <c r="U223" s="9">
        <f t="shared" si="5"/>
      </c>
      <c r="V223" s="9">
        <f t="shared" si="4"/>
      </c>
      <c r="W223" s="9">
        <f t="shared" si="4"/>
      </c>
      <c r="X223" s="9">
        <f t="shared" si="4"/>
      </c>
      <c r="Y223" s="9">
        <f t="shared" si="4"/>
      </c>
      <c r="Z223" s="9">
        <f t="shared" si="4"/>
      </c>
      <c r="AA223" s="9">
        <f>IF(ISBLANK($B223),"",K223/$B223*100)</f>
      </c>
      <c r="AB223" s="9">
        <f aca="true" t="shared" si="6" ref="AB223:AH286">IF(ISBLANK($B223),"",L223/$B223*100)</f>
      </c>
      <c r="AC223" s="9">
        <f t="shared" si="6"/>
      </c>
      <c r="AD223" s="9">
        <f t="shared" si="6"/>
      </c>
      <c r="AE223" s="9">
        <f t="shared" si="6"/>
      </c>
      <c r="AF223" s="9">
        <f t="shared" si="6"/>
      </c>
      <c r="AG223" s="9">
        <f t="shared" si="6"/>
      </c>
      <c r="AH223" s="9">
        <f t="shared" si="6"/>
      </c>
    </row>
    <row r="224" spans="19:34" ht="12.75">
      <c r="S224" s="9">
        <f t="shared" si="5"/>
      </c>
      <c r="T224" s="9">
        <f t="shared" si="5"/>
      </c>
      <c r="U224" s="9">
        <f t="shared" si="5"/>
      </c>
      <c r="V224" s="9">
        <f t="shared" si="4"/>
      </c>
      <c r="W224" s="9">
        <f t="shared" si="4"/>
      </c>
      <c r="X224" s="9">
        <f t="shared" si="4"/>
      </c>
      <c r="Y224" s="9">
        <f t="shared" si="4"/>
      </c>
      <c r="Z224" s="9">
        <f t="shared" si="4"/>
      </c>
      <c r="AA224" s="9">
        <f t="shared" si="4"/>
      </c>
      <c r="AB224" s="9">
        <f t="shared" si="6"/>
      </c>
      <c r="AC224" s="9">
        <f t="shared" si="6"/>
      </c>
      <c r="AD224" s="9">
        <f t="shared" si="6"/>
      </c>
      <c r="AE224" s="9">
        <f t="shared" si="6"/>
      </c>
      <c r="AF224" s="9">
        <f t="shared" si="6"/>
      </c>
      <c r="AG224" s="9">
        <f t="shared" si="6"/>
      </c>
      <c r="AH224" s="9">
        <f t="shared" si="6"/>
      </c>
    </row>
    <row r="225" spans="19:34" ht="12.75">
      <c r="S225" s="9">
        <f t="shared" si="5"/>
      </c>
      <c r="T225" s="9">
        <f t="shared" si="5"/>
      </c>
      <c r="U225" s="9">
        <f t="shared" si="5"/>
      </c>
      <c r="V225" s="9">
        <f t="shared" si="4"/>
      </c>
      <c r="W225" s="9">
        <f t="shared" si="4"/>
      </c>
      <c r="X225" s="9">
        <f t="shared" si="4"/>
      </c>
      <c r="Y225" s="9">
        <f t="shared" si="4"/>
      </c>
      <c r="Z225" s="9">
        <f t="shared" si="4"/>
      </c>
      <c r="AA225" s="9">
        <f t="shared" si="4"/>
      </c>
      <c r="AB225" s="9">
        <f t="shared" si="6"/>
      </c>
      <c r="AC225" s="9">
        <f t="shared" si="6"/>
      </c>
      <c r="AD225" s="9">
        <f t="shared" si="6"/>
      </c>
      <c r="AE225" s="9">
        <f t="shared" si="6"/>
      </c>
      <c r="AF225" s="9">
        <f t="shared" si="6"/>
      </c>
      <c r="AG225" s="9">
        <f t="shared" si="6"/>
      </c>
      <c r="AH225" s="9">
        <f t="shared" si="6"/>
      </c>
    </row>
    <row r="226" spans="19:34" ht="12.75">
      <c r="S226" s="9">
        <f t="shared" si="5"/>
      </c>
      <c r="T226" s="9">
        <f t="shared" si="5"/>
      </c>
      <c r="U226" s="9">
        <f t="shared" si="5"/>
      </c>
      <c r="V226" s="9">
        <f t="shared" si="4"/>
      </c>
      <c r="W226" s="9">
        <f t="shared" si="4"/>
      </c>
      <c r="X226" s="9">
        <f t="shared" si="4"/>
      </c>
      <c r="Y226" s="9">
        <f t="shared" si="4"/>
      </c>
      <c r="Z226" s="9">
        <f t="shared" si="4"/>
      </c>
      <c r="AA226" s="9">
        <f t="shared" si="4"/>
      </c>
      <c r="AB226" s="9">
        <f t="shared" si="6"/>
      </c>
      <c r="AC226" s="9">
        <f t="shared" si="6"/>
      </c>
      <c r="AD226" s="9">
        <f t="shared" si="6"/>
      </c>
      <c r="AE226" s="9">
        <f t="shared" si="6"/>
      </c>
      <c r="AF226" s="9">
        <f t="shared" si="6"/>
      </c>
      <c r="AG226" s="9">
        <f t="shared" si="6"/>
      </c>
      <c r="AH226" s="9">
        <f t="shared" si="6"/>
      </c>
    </row>
    <row r="227" spans="19:34" ht="12.75">
      <c r="S227" s="9">
        <f t="shared" si="5"/>
      </c>
      <c r="T227" s="9">
        <f t="shared" si="5"/>
      </c>
      <c r="U227" s="9">
        <f t="shared" si="5"/>
      </c>
      <c r="V227" s="9">
        <f t="shared" si="4"/>
      </c>
      <c r="W227" s="9">
        <f t="shared" si="4"/>
      </c>
      <c r="X227" s="9">
        <f t="shared" si="4"/>
      </c>
      <c r="Y227" s="9">
        <f t="shared" si="4"/>
      </c>
      <c r="Z227" s="9">
        <f t="shared" si="4"/>
      </c>
      <c r="AA227" s="9">
        <f t="shared" si="4"/>
      </c>
      <c r="AB227" s="9">
        <f t="shared" si="6"/>
      </c>
      <c r="AC227" s="9">
        <f t="shared" si="6"/>
      </c>
      <c r="AD227" s="9">
        <f t="shared" si="6"/>
      </c>
      <c r="AE227" s="9">
        <f t="shared" si="6"/>
      </c>
      <c r="AF227" s="9">
        <f t="shared" si="6"/>
      </c>
      <c r="AG227" s="9">
        <f t="shared" si="6"/>
      </c>
      <c r="AH227" s="9">
        <f t="shared" si="6"/>
      </c>
    </row>
    <row r="228" spans="19:34" ht="12.75">
      <c r="S228" s="9">
        <f t="shared" si="5"/>
      </c>
      <c r="T228" s="9">
        <f t="shared" si="5"/>
      </c>
      <c r="U228" s="9">
        <f t="shared" si="5"/>
      </c>
      <c r="V228" s="9">
        <f t="shared" si="4"/>
      </c>
      <c r="W228" s="9">
        <f t="shared" si="4"/>
      </c>
      <c r="X228" s="9">
        <f t="shared" si="4"/>
      </c>
      <c r="Y228" s="9">
        <f t="shared" si="4"/>
      </c>
      <c r="Z228" s="9">
        <f t="shared" si="4"/>
      </c>
      <c r="AA228" s="9">
        <f t="shared" si="4"/>
      </c>
      <c r="AB228" s="9">
        <f t="shared" si="6"/>
      </c>
      <c r="AC228" s="9">
        <f t="shared" si="6"/>
      </c>
      <c r="AD228" s="9">
        <f t="shared" si="6"/>
      </c>
      <c r="AE228" s="9">
        <f t="shared" si="6"/>
      </c>
      <c r="AF228" s="9">
        <f t="shared" si="6"/>
      </c>
      <c r="AG228" s="9">
        <f t="shared" si="6"/>
      </c>
      <c r="AH228" s="9">
        <f t="shared" si="6"/>
      </c>
    </row>
    <row r="229" spans="19:34" ht="12.75">
      <c r="S229" s="9">
        <f t="shared" si="5"/>
      </c>
      <c r="T229" s="9">
        <f t="shared" si="5"/>
      </c>
      <c r="U229" s="9">
        <f t="shared" si="5"/>
      </c>
      <c r="V229" s="9">
        <f t="shared" si="4"/>
      </c>
      <c r="W229" s="9">
        <f t="shared" si="4"/>
      </c>
      <c r="X229" s="9">
        <f t="shared" si="4"/>
      </c>
      <c r="Y229" s="9">
        <f t="shared" si="4"/>
      </c>
      <c r="Z229" s="9">
        <f t="shared" si="4"/>
      </c>
      <c r="AA229" s="9">
        <f t="shared" si="4"/>
      </c>
      <c r="AB229" s="9">
        <f t="shared" si="6"/>
      </c>
      <c r="AC229" s="9">
        <f t="shared" si="6"/>
      </c>
      <c r="AD229" s="9">
        <f t="shared" si="6"/>
      </c>
      <c r="AE229" s="9">
        <f t="shared" si="6"/>
      </c>
      <c r="AF229" s="9">
        <f t="shared" si="6"/>
      </c>
      <c r="AG229" s="9">
        <f t="shared" si="6"/>
      </c>
      <c r="AH229" s="9">
        <f t="shared" si="6"/>
      </c>
    </row>
    <row r="230" spans="19:34" ht="12.75">
      <c r="S230" s="9">
        <f t="shared" si="5"/>
      </c>
      <c r="T230" s="9">
        <f t="shared" si="5"/>
      </c>
      <c r="U230" s="9">
        <f t="shared" si="5"/>
      </c>
      <c r="V230" s="9">
        <f t="shared" si="4"/>
      </c>
      <c r="W230" s="9">
        <f t="shared" si="4"/>
      </c>
      <c r="X230" s="9">
        <f t="shared" si="4"/>
      </c>
      <c r="Y230" s="9">
        <f t="shared" si="4"/>
      </c>
      <c r="Z230" s="9">
        <f t="shared" si="4"/>
      </c>
      <c r="AA230" s="9">
        <f t="shared" si="4"/>
      </c>
      <c r="AB230" s="9">
        <f t="shared" si="6"/>
      </c>
      <c r="AC230" s="9">
        <f t="shared" si="6"/>
      </c>
      <c r="AD230" s="9">
        <f t="shared" si="6"/>
      </c>
      <c r="AE230" s="9">
        <f t="shared" si="6"/>
      </c>
      <c r="AF230" s="9">
        <f t="shared" si="6"/>
      </c>
      <c r="AG230" s="9">
        <f t="shared" si="6"/>
      </c>
      <c r="AH230" s="9">
        <f t="shared" si="6"/>
      </c>
    </row>
    <row r="231" spans="19:34" ht="12.75">
      <c r="S231" s="9">
        <f t="shared" si="5"/>
      </c>
      <c r="T231" s="9">
        <f t="shared" si="5"/>
      </c>
      <c r="U231" s="9">
        <f t="shared" si="5"/>
      </c>
      <c r="V231" s="9">
        <f t="shared" si="4"/>
      </c>
      <c r="W231" s="9">
        <f t="shared" si="4"/>
      </c>
      <c r="X231" s="9">
        <f t="shared" si="4"/>
      </c>
      <c r="Y231" s="9">
        <f t="shared" si="4"/>
      </c>
      <c r="Z231" s="9">
        <f t="shared" si="4"/>
      </c>
      <c r="AA231" s="9">
        <f t="shared" si="4"/>
      </c>
      <c r="AB231" s="9">
        <f t="shared" si="6"/>
      </c>
      <c r="AC231" s="9">
        <f t="shared" si="6"/>
      </c>
      <c r="AD231" s="9">
        <f t="shared" si="6"/>
      </c>
      <c r="AE231" s="9">
        <f t="shared" si="6"/>
      </c>
      <c r="AF231" s="9">
        <f t="shared" si="6"/>
      </c>
      <c r="AG231" s="9">
        <f t="shared" si="6"/>
      </c>
      <c r="AH231" s="9">
        <f t="shared" si="6"/>
      </c>
    </row>
    <row r="232" spans="19:34" ht="12.75">
      <c r="S232" s="9">
        <f t="shared" si="5"/>
      </c>
      <c r="T232" s="9">
        <f t="shared" si="5"/>
      </c>
      <c r="U232" s="9">
        <f t="shared" si="5"/>
      </c>
      <c r="V232" s="9">
        <f t="shared" si="4"/>
      </c>
      <c r="W232" s="9">
        <f t="shared" si="4"/>
      </c>
      <c r="X232" s="9">
        <f t="shared" si="4"/>
      </c>
      <c r="Y232" s="9">
        <f t="shared" si="4"/>
      </c>
      <c r="Z232" s="9">
        <f t="shared" si="4"/>
      </c>
      <c r="AA232" s="9">
        <f t="shared" si="4"/>
      </c>
      <c r="AB232" s="9">
        <f t="shared" si="6"/>
      </c>
      <c r="AC232" s="9">
        <f t="shared" si="6"/>
      </c>
      <c r="AD232" s="9">
        <f t="shared" si="6"/>
      </c>
      <c r="AE232" s="9">
        <f t="shared" si="6"/>
      </c>
      <c r="AF232" s="9">
        <f t="shared" si="6"/>
      </c>
      <c r="AG232" s="9">
        <f t="shared" si="6"/>
      </c>
      <c r="AH232" s="9">
        <f t="shared" si="6"/>
      </c>
    </row>
    <row r="233" spans="19:34" ht="12.75">
      <c r="S233" s="9">
        <f t="shared" si="5"/>
      </c>
      <c r="T233" s="9">
        <f t="shared" si="5"/>
      </c>
      <c r="U233" s="9">
        <f t="shared" si="5"/>
      </c>
      <c r="V233" s="9">
        <f t="shared" si="4"/>
      </c>
      <c r="W233" s="9">
        <f t="shared" si="4"/>
      </c>
      <c r="X233" s="9">
        <f t="shared" si="4"/>
      </c>
      <c r="Y233" s="9">
        <f t="shared" si="4"/>
      </c>
      <c r="Z233" s="9">
        <f t="shared" si="4"/>
      </c>
      <c r="AA233" s="9">
        <f t="shared" si="4"/>
      </c>
      <c r="AB233" s="9">
        <f t="shared" si="6"/>
      </c>
      <c r="AC233" s="9">
        <f t="shared" si="6"/>
      </c>
      <c r="AD233" s="9">
        <f t="shared" si="6"/>
      </c>
      <c r="AE233" s="9">
        <f t="shared" si="6"/>
      </c>
      <c r="AF233" s="9">
        <f t="shared" si="6"/>
      </c>
      <c r="AG233" s="9">
        <f t="shared" si="6"/>
      </c>
      <c r="AH233" s="9">
        <f t="shared" si="6"/>
      </c>
    </row>
    <row r="234" spans="19:34" ht="12.75">
      <c r="S234" s="9">
        <f t="shared" si="5"/>
      </c>
      <c r="T234" s="9">
        <f t="shared" si="5"/>
      </c>
      <c r="U234" s="9">
        <f t="shared" si="5"/>
      </c>
      <c r="V234" s="9">
        <f t="shared" si="4"/>
      </c>
      <c r="W234" s="9">
        <f t="shared" si="4"/>
      </c>
      <c r="X234" s="9">
        <f t="shared" si="4"/>
      </c>
      <c r="Y234" s="9">
        <f t="shared" si="4"/>
      </c>
      <c r="Z234" s="9">
        <f t="shared" si="4"/>
      </c>
      <c r="AA234" s="9">
        <f t="shared" si="4"/>
      </c>
      <c r="AB234" s="9">
        <f t="shared" si="6"/>
      </c>
      <c r="AC234" s="9">
        <f t="shared" si="6"/>
      </c>
      <c r="AD234" s="9">
        <f t="shared" si="6"/>
      </c>
      <c r="AE234" s="9">
        <f t="shared" si="6"/>
      </c>
      <c r="AF234" s="9">
        <f t="shared" si="6"/>
      </c>
      <c r="AG234" s="9">
        <f t="shared" si="6"/>
      </c>
      <c r="AH234" s="9">
        <f t="shared" si="6"/>
      </c>
    </row>
    <row r="235" spans="19:34" ht="12.75">
      <c r="S235" s="9">
        <f t="shared" si="5"/>
      </c>
      <c r="T235" s="9">
        <f t="shared" si="5"/>
      </c>
      <c r="U235" s="9">
        <f t="shared" si="5"/>
      </c>
      <c r="V235" s="9">
        <f t="shared" si="4"/>
      </c>
      <c r="W235" s="9">
        <f t="shared" si="4"/>
      </c>
      <c r="X235" s="9">
        <f t="shared" si="4"/>
      </c>
      <c r="Y235" s="9">
        <f t="shared" si="4"/>
      </c>
      <c r="Z235" s="9">
        <f t="shared" si="4"/>
      </c>
      <c r="AA235" s="9">
        <f t="shared" si="4"/>
      </c>
      <c r="AB235" s="9">
        <f t="shared" si="6"/>
      </c>
      <c r="AC235" s="9">
        <f t="shared" si="6"/>
      </c>
      <c r="AD235" s="9">
        <f t="shared" si="6"/>
      </c>
      <c r="AE235" s="9">
        <f t="shared" si="6"/>
      </c>
      <c r="AF235" s="9">
        <f t="shared" si="6"/>
      </c>
      <c r="AG235" s="9">
        <f t="shared" si="6"/>
      </c>
      <c r="AH235" s="9">
        <f t="shared" si="6"/>
      </c>
    </row>
    <row r="236" spans="19:34" ht="12.75">
      <c r="S236" s="9">
        <f t="shared" si="5"/>
      </c>
      <c r="T236" s="9">
        <f t="shared" si="5"/>
      </c>
      <c r="U236" s="9">
        <f t="shared" si="5"/>
      </c>
      <c r="V236" s="9">
        <f t="shared" si="4"/>
      </c>
      <c r="W236" s="9">
        <f t="shared" si="4"/>
      </c>
      <c r="X236" s="9">
        <f t="shared" si="4"/>
      </c>
      <c r="Y236" s="9">
        <f t="shared" si="4"/>
      </c>
      <c r="Z236" s="9">
        <f t="shared" si="4"/>
      </c>
      <c r="AA236" s="9">
        <f t="shared" si="4"/>
      </c>
      <c r="AB236" s="9">
        <f t="shared" si="6"/>
      </c>
      <c r="AC236" s="9">
        <f t="shared" si="6"/>
      </c>
      <c r="AD236" s="9">
        <f t="shared" si="6"/>
      </c>
      <c r="AE236" s="9">
        <f t="shared" si="6"/>
      </c>
      <c r="AF236" s="9">
        <f t="shared" si="6"/>
      </c>
      <c r="AG236" s="9">
        <f t="shared" si="6"/>
      </c>
      <c r="AH236" s="9">
        <f t="shared" si="6"/>
      </c>
    </row>
    <row r="237" spans="19:34" ht="12.75">
      <c r="S237" s="9">
        <f t="shared" si="5"/>
      </c>
      <c r="T237" s="9">
        <f t="shared" si="5"/>
      </c>
      <c r="U237" s="9">
        <f t="shared" si="5"/>
      </c>
      <c r="V237" s="9">
        <f t="shared" si="4"/>
      </c>
      <c r="W237" s="9">
        <f t="shared" si="4"/>
      </c>
      <c r="X237" s="9">
        <f t="shared" si="4"/>
      </c>
      <c r="Y237" s="9">
        <f t="shared" si="4"/>
      </c>
      <c r="Z237" s="9">
        <f t="shared" si="4"/>
      </c>
      <c r="AA237" s="9">
        <f t="shared" si="4"/>
      </c>
      <c r="AB237" s="9">
        <f t="shared" si="6"/>
      </c>
      <c r="AC237" s="9">
        <f t="shared" si="6"/>
      </c>
      <c r="AD237" s="9">
        <f t="shared" si="6"/>
      </c>
      <c r="AE237" s="9">
        <f t="shared" si="6"/>
      </c>
      <c r="AF237" s="9">
        <f t="shared" si="6"/>
      </c>
      <c r="AG237" s="9">
        <f t="shared" si="6"/>
      </c>
      <c r="AH237" s="9">
        <f t="shared" si="6"/>
      </c>
    </row>
    <row r="238" spans="19:34" ht="12.75">
      <c r="S238" s="9">
        <f t="shared" si="5"/>
      </c>
      <c r="T238" s="9">
        <f t="shared" si="5"/>
      </c>
      <c r="U238" s="9">
        <f t="shared" si="5"/>
      </c>
      <c r="V238" s="9">
        <f t="shared" si="4"/>
      </c>
      <c r="W238" s="9">
        <f t="shared" si="4"/>
      </c>
      <c r="X238" s="9">
        <f t="shared" si="4"/>
      </c>
      <c r="Y238" s="9">
        <f t="shared" si="4"/>
      </c>
      <c r="Z238" s="9">
        <f t="shared" si="4"/>
      </c>
      <c r="AA238" s="9">
        <f t="shared" si="4"/>
      </c>
      <c r="AB238" s="9">
        <f t="shared" si="6"/>
      </c>
      <c r="AC238" s="9">
        <f t="shared" si="6"/>
      </c>
      <c r="AD238" s="9">
        <f t="shared" si="6"/>
      </c>
      <c r="AE238" s="9">
        <f t="shared" si="6"/>
      </c>
      <c r="AF238" s="9">
        <f t="shared" si="6"/>
      </c>
      <c r="AG238" s="9">
        <f t="shared" si="6"/>
      </c>
      <c r="AH238" s="9">
        <f t="shared" si="6"/>
      </c>
    </row>
    <row r="239" spans="19:34" ht="12.75">
      <c r="S239" s="9">
        <f t="shared" si="5"/>
      </c>
      <c r="T239" s="9">
        <f t="shared" si="5"/>
      </c>
      <c r="U239" s="9">
        <f t="shared" si="5"/>
      </c>
      <c r="V239" s="9">
        <f t="shared" si="4"/>
      </c>
      <c r="W239" s="9">
        <f t="shared" si="4"/>
      </c>
      <c r="X239" s="9">
        <f t="shared" si="4"/>
      </c>
      <c r="Y239" s="9">
        <f t="shared" si="4"/>
      </c>
      <c r="Z239" s="9">
        <f t="shared" si="4"/>
      </c>
      <c r="AA239" s="9">
        <f t="shared" si="4"/>
      </c>
      <c r="AB239" s="9">
        <f t="shared" si="6"/>
      </c>
      <c r="AC239" s="9">
        <f t="shared" si="6"/>
      </c>
      <c r="AD239" s="9">
        <f t="shared" si="6"/>
      </c>
      <c r="AE239" s="9">
        <f t="shared" si="6"/>
      </c>
      <c r="AF239" s="9">
        <f t="shared" si="6"/>
      </c>
      <c r="AG239" s="9">
        <f t="shared" si="6"/>
      </c>
      <c r="AH239" s="9">
        <f t="shared" si="6"/>
      </c>
    </row>
    <row r="240" spans="19:34" ht="12.75">
      <c r="S240" s="9">
        <f t="shared" si="5"/>
      </c>
      <c r="T240" s="9">
        <f t="shared" si="5"/>
      </c>
      <c r="U240" s="9">
        <f t="shared" si="5"/>
      </c>
      <c r="V240" s="9">
        <f t="shared" si="4"/>
      </c>
      <c r="W240" s="9">
        <f t="shared" si="4"/>
      </c>
      <c r="X240" s="9">
        <f t="shared" si="4"/>
      </c>
      <c r="Y240" s="9">
        <f t="shared" si="4"/>
      </c>
      <c r="Z240" s="9">
        <f t="shared" si="4"/>
      </c>
      <c r="AA240" s="9">
        <f t="shared" si="4"/>
      </c>
      <c r="AB240" s="9">
        <f t="shared" si="6"/>
      </c>
      <c r="AC240" s="9">
        <f t="shared" si="6"/>
      </c>
      <c r="AD240" s="9">
        <f t="shared" si="6"/>
      </c>
      <c r="AE240" s="9">
        <f t="shared" si="6"/>
      </c>
      <c r="AF240" s="9">
        <f t="shared" si="6"/>
      </c>
      <c r="AG240" s="9">
        <f t="shared" si="6"/>
      </c>
      <c r="AH240" s="9">
        <f t="shared" si="6"/>
      </c>
    </row>
    <row r="241" spans="19:34" ht="12.75">
      <c r="S241" s="9">
        <f t="shared" si="5"/>
      </c>
      <c r="T241" s="9">
        <f t="shared" si="5"/>
      </c>
      <c r="U241" s="9">
        <f t="shared" si="5"/>
      </c>
      <c r="V241" s="9">
        <f t="shared" si="4"/>
      </c>
      <c r="W241" s="9">
        <f t="shared" si="4"/>
      </c>
      <c r="X241" s="9">
        <f t="shared" si="4"/>
      </c>
      <c r="Y241" s="9">
        <f t="shared" si="4"/>
      </c>
      <c r="Z241" s="9">
        <f t="shared" si="4"/>
      </c>
      <c r="AA241" s="9">
        <f t="shared" si="4"/>
      </c>
      <c r="AB241" s="9">
        <f t="shared" si="6"/>
      </c>
      <c r="AC241" s="9">
        <f t="shared" si="6"/>
      </c>
      <c r="AD241" s="9">
        <f t="shared" si="6"/>
      </c>
      <c r="AE241" s="9">
        <f t="shared" si="6"/>
      </c>
      <c r="AF241" s="9">
        <f t="shared" si="6"/>
      </c>
      <c r="AG241" s="9">
        <f t="shared" si="6"/>
      </c>
      <c r="AH241" s="9">
        <f t="shared" si="6"/>
      </c>
    </row>
    <row r="242" spans="19:34" ht="12.75">
      <c r="S242" s="9">
        <f t="shared" si="5"/>
      </c>
      <c r="T242" s="9">
        <f t="shared" si="5"/>
      </c>
      <c r="U242" s="9">
        <f t="shared" si="5"/>
      </c>
      <c r="V242" s="9">
        <f t="shared" si="4"/>
      </c>
      <c r="W242" s="9">
        <f t="shared" si="4"/>
      </c>
      <c r="X242" s="9">
        <f t="shared" si="4"/>
      </c>
      <c r="Y242" s="9">
        <f t="shared" si="4"/>
      </c>
      <c r="Z242" s="9">
        <f t="shared" si="4"/>
      </c>
      <c r="AA242" s="9">
        <f t="shared" si="4"/>
      </c>
      <c r="AB242" s="9">
        <f t="shared" si="6"/>
      </c>
      <c r="AC242" s="9">
        <f t="shared" si="6"/>
      </c>
      <c r="AD242" s="9">
        <f t="shared" si="6"/>
      </c>
      <c r="AE242" s="9">
        <f t="shared" si="6"/>
      </c>
      <c r="AF242" s="9">
        <f t="shared" si="6"/>
      </c>
      <c r="AG242" s="9">
        <f t="shared" si="6"/>
      </c>
      <c r="AH242" s="9">
        <f t="shared" si="6"/>
      </c>
    </row>
    <row r="243" spans="19:34" ht="12.75">
      <c r="S243" s="9">
        <f t="shared" si="5"/>
      </c>
      <c r="T243" s="9">
        <f t="shared" si="5"/>
      </c>
      <c r="U243" s="9">
        <f t="shared" si="5"/>
      </c>
      <c r="V243" s="9">
        <f t="shared" si="4"/>
      </c>
      <c r="W243" s="9">
        <f t="shared" si="4"/>
      </c>
      <c r="X243" s="9">
        <f t="shared" si="4"/>
      </c>
      <c r="Y243" s="9">
        <f t="shared" si="4"/>
      </c>
      <c r="Z243" s="9">
        <f t="shared" si="4"/>
      </c>
      <c r="AA243" s="9">
        <f t="shared" si="4"/>
      </c>
      <c r="AB243" s="9">
        <f t="shared" si="6"/>
      </c>
      <c r="AC243" s="9">
        <f t="shared" si="6"/>
      </c>
      <c r="AD243" s="9">
        <f t="shared" si="6"/>
      </c>
      <c r="AE243" s="9">
        <f t="shared" si="6"/>
      </c>
      <c r="AF243" s="9">
        <f t="shared" si="6"/>
      </c>
      <c r="AG243" s="9">
        <f t="shared" si="6"/>
      </c>
      <c r="AH243" s="9">
        <f t="shared" si="6"/>
      </c>
    </row>
    <row r="244" spans="19:34" ht="12.75">
      <c r="S244" s="9">
        <f t="shared" si="5"/>
      </c>
      <c r="T244" s="9">
        <f t="shared" si="5"/>
      </c>
      <c r="U244" s="9">
        <f t="shared" si="5"/>
      </c>
      <c r="V244" s="9">
        <f t="shared" si="4"/>
      </c>
      <c r="W244" s="9">
        <f t="shared" si="4"/>
      </c>
      <c r="X244" s="9">
        <f t="shared" si="4"/>
      </c>
      <c r="Y244" s="9">
        <f t="shared" si="4"/>
      </c>
      <c r="Z244" s="9">
        <f t="shared" si="4"/>
      </c>
      <c r="AA244" s="9">
        <f t="shared" si="4"/>
      </c>
      <c r="AB244" s="9">
        <f t="shared" si="6"/>
      </c>
      <c r="AC244" s="9">
        <f t="shared" si="6"/>
      </c>
      <c r="AD244" s="9">
        <f t="shared" si="6"/>
      </c>
      <c r="AE244" s="9">
        <f t="shared" si="6"/>
      </c>
      <c r="AF244" s="9">
        <f t="shared" si="6"/>
      </c>
      <c r="AG244" s="9">
        <f t="shared" si="6"/>
      </c>
      <c r="AH244" s="9">
        <f t="shared" si="6"/>
      </c>
    </row>
    <row r="245" spans="19:34" ht="12.75">
      <c r="S245" s="9">
        <f t="shared" si="5"/>
      </c>
      <c r="T245" s="9">
        <f t="shared" si="5"/>
      </c>
      <c r="U245" s="9">
        <f t="shared" si="5"/>
      </c>
      <c r="V245" s="9">
        <f t="shared" si="4"/>
      </c>
      <c r="W245" s="9">
        <f t="shared" si="4"/>
      </c>
      <c r="X245" s="9">
        <f t="shared" si="4"/>
      </c>
      <c r="Y245" s="9">
        <f t="shared" si="4"/>
      </c>
      <c r="Z245" s="9">
        <f t="shared" si="4"/>
      </c>
      <c r="AA245" s="9">
        <f t="shared" si="4"/>
      </c>
      <c r="AB245" s="9">
        <f t="shared" si="6"/>
      </c>
      <c r="AC245" s="9">
        <f t="shared" si="6"/>
      </c>
      <c r="AD245" s="9">
        <f t="shared" si="6"/>
      </c>
      <c r="AE245" s="9">
        <f t="shared" si="6"/>
      </c>
      <c r="AF245" s="9">
        <f t="shared" si="6"/>
      </c>
      <c r="AG245" s="9">
        <f t="shared" si="6"/>
      </c>
      <c r="AH245" s="9">
        <f t="shared" si="6"/>
      </c>
    </row>
    <row r="246" spans="19:34" ht="12.75">
      <c r="S246" s="9">
        <f t="shared" si="5"/>
      </c>
      <c r="T246" s="9">
        <f t="shared" si="5"/>
      </c>
      <c r="U246" s="9">
        <f t="shared" si="5"/>
      </c>
      <c r="V246" s="9">
        <f t="shared" si="4"/>
      </c>
      <c r="W246" s="9">
        <f t="shared" si="4"/>
      </c>
      <c r="X246" s="9">
        <f t="shared" si="4"/>
      </c>
      <c r="Y246" s="9">
        <f t="shared" si="4"/>
      </c>
      <c r="Z246" s="9">
        <f t="shared" si="4"/>
      </c>
      <c r="AA246" s="9">
        <f t="shared" si="4"/>
      </c>
      <c r="AB246" s="9">
        <f t="shared" si="6"/>
      </c>
      <c r="AC246" s="9">
        <f t="shared" si="6"/>
      </c>
      <c r="AD246" s="9">
        <f t="shared" si="6"/>
      </c>
      <c r="AE246" s="9">
        <f t="shared" si="6"/>
      </c>
      <c r="AF246" s="9">
        <f t="shared" si="6"/>
      </c>
      <c r="AG246" s="9">
        <f t="shared" si="6"/>
      </c>
      <c r="AH246" s="9">
        <f t="shared" si="6"/>
      </c>
    </row>
    <row r="247" spans="19:34" ht="12.75">
      <c r="S247" s="9">
        <f t="shared" si="5"/>
      </c>
      <c r="T247" s="9">
        <f t="shared" si="5"/>
      </c>
      <c r="U247" s="9">
        <f t="shared" si="5"/>
      </c>
      <c r="V247" s="9">
        <f t="shared" si="4"/>
      </c>
      <c r="W247" s="9">
        <f t="shared" si="4"/>
      </c>
      <c r="X247" s="9">
        <f aca="true" t="shared" si="7" ref="X247:AD310">IF(ISBLANK($B247),"",H247/$B247*100)</f>
      </c>
      <c r="Y247" s="9">
        <f t="shared" si="7"/>
      </c>
      <c r="Z247" s="9">
        <f t="shared" si="7"/>
      </c>
      <c r="AA247" s="9">
        <f t="shared" si="7"/>
      </c>
      <c r="AB247" s="9">
        <f t="shared" si="6"/>
      </c>
      <c r="AC247" s="9">
        <f t="shared" si="6"/>
      </c>
      <c r="AD247" s="9">
        <f t="shared" si="6"/>
      </c>
      <c r="AE247" s="9">
        <f t="shared" si="6"/>
      </c>
      <c r="AF247" s="9">
        <f t="shared" si="6"/>
      </c>
      <c r="AG247" s="9">
        <f t="shared" si="6"/>
      </c>
      <c r="AH247" s="9">
        <f t="shared" si="6"/>
      </c>
    </row>
    <row r="248" spans="19:34" ht="12.75">
      <c r="S248" s="9">
        <f t="shared" si="5"/>
      </c>
      <c r="T248" s="9">
        <f t="shared" si="5"/>
      </c>
      <c r="U248" s="9">
        <f t="shared" si="5"/>
      </c>
      <c r="V248" s="9">
        <f t="shared" si="5"/>
      </c>
      <c r="W248" s="9">
        <f t="shared" si="5"/>
      </c>
      <c r="X248" s="9">
        <f t="shared" si="7"/>
      </c>
      <c r="Y248" s="9">
        <f t="shared" si="7"/>
      </c>
      <c r="Z248" s="9">
        <f t="shared" si="7"/>
      </c>
      <c r="AA248" s="9">
        <f t="shared" si="7"/>
      </c>
      <c r="AB248" s="9">
        <f t="shared" si="6"/>
      </c>
      <c r="AC248" s="9">
        <f t="shared" si="6"/>
      </c>
      <c r="AD248" s="9">
        <f t="shared" si="6"/>
      </c>
      <c r="AE248" s="9">
        <f t="shared" si="6"/>
      </c>
      <c r="AF248" s="9">
        <f t="shared" si="6"/>
      </c>
      <c r="AG248" s="9">
        <f t="shared" si="6"/>
      </c>
      <c r="AH248" s="9">
        <f t="shared" si="6"/>
      </c>
    </row>
    <row r="249" spans="19:34" ht="12.75">
      <c r="S249" s="9">
        <f t="shared" si="5"/>
      </c>
      <c r="T249" s="9">
        <f t="shared" si="5"/>
      </c>
      <c r="U249" s="9">
        <f t="shared" si="5"/>
      </c>
      <c r="V249" s="9">
        <f t="shared" si="5"/>
      </c>
      <c r="W249" s="9">
        <f t="shared" si="5"/>
      </c>
      <c r="X249" s="9">
        <f t="shared" si="7"/>
      </c>
      <c r="Y249" s="9">
        <f t="shared" si="7"/>
      </c>
      <c r="Z249" s="9">
        <f t="shared" si="7"/>
      </c>
      <c r="AA249" s="9">
        <f t="shared" si="7"/>
      </c>
      <c r="AB249" s="9">
        <f t="shared" si="6"/>
      </c>
      <c r="AC249" s="9">
        <f t="shared" si="6"/>
      </c>
      <c r="AD249" s="9">
        <f t="shared" si="6"/>
      </c>
      <c r="AE249" s="9">
        <f t="shared" si="6"/>
      </c>
      <c r="AF249" s="9">
        <f t="shared" si="6"/>
      </c>
      <c r="AG249" s="9">
        <f t="shared" si="6"/>
      </c>
      <c r="AH249" s="9">
        <f t="shared" si="6"/>
      </c>
    </row>
    <row r="250" spans="19:34" ht="12.75">
      <c r="S250" s="9">
        <f t="shared" si="5"/>
      </c>
      <c r="T250" s="9">
        <f t="shared" si="5"/>
      </c>
      <c r="U250" s="9">
        <f t="shared" si="5"/>
      </c>
      <c r="V250" s="9">
        <f t="shared" si="5"/>
      </c>
      <c r="W250" s="9">
        <f t="shared" si="5"/>
      </c>
      <c r="X250" s="9">
        <f t="shared" si="7"/>
      </c>
      <c r="Y250" s="9">
        <f t="shared" si="7"/>
      </c>
      <c r="Z250" s="9">
        <f t="shared" si="7"/>
      </c>
      <c r="AA250" s="9">
        <f t="shared" si="7"/>
      </c>
      <c r="AB250" s="9">
        <f t="shared" si="6"/>
      </c>
      <c r="AC250" s="9">
        <f t="shared" si="6"/>
      </c>
      <c r="AD250" s="9">
        <f t="shared" si="6"/>
      </c>
      <c r="AE250" s="9">
        <f t="shared" si="6"/>
      </c>
      <c r="AF250" s="9">
        <f t="shared" si="6"/>
      </c>
      <c r="AG250" s="9">
        <f t="shared" si="6"/>
      </c>
      <c r="AH250" s="9">
        <f t="shared" si="6"/>
      </c>
    </row>
    <row r="251" spans="19:34" ht="12.75">
      <c r="S251" s="9">
        <f t="shared" si="5"/>
      </c>
      <c r="T251" s="9">
        <f t="shared" si="5"/>
      </c>
      <c r="U251" s="9">
        <f t="shared" si="5"/>
      </c>
      <c r="V251" s="9">
        <f t="shared" si="5"/>
      </c>
      <c r="W251" s="9">
        <f t="shared" si="5"/>
      </c>
      <c r="X251" s="9">
        <f t="shared" si="7"/>
      </c>
      <c r="Y251" s="9">
        <f t="shared" si="7"/>
      </c>
      <c r="Z251" s="9">
        <f t="shared" si="7"/>
      </c>
      <c r="AA251" s="9">
        <f t="shared" si="7"/>
      </c>
      <c r="AB251" s="9">
        <f t="shared" si="6"/>
      </c>
      <c r="AC251" s="9">
        <f t="shared" si="6"/>
      </c>
      <c r="AD251" s="9">
        <f t="shared" si="6"/>
      </c>
      <c r="AE251" s="9">
        <f t="shared" si="6"/>
      </c>
      <c r="AF251" s="9">
        <f t="shared" si="6"/>
      </c>
      <c r="AG251" s="9">
        <f t="shared" si="6"/>
      </c>
      <c r="AH251" s="9">
        <f t="shared" si="6"/>
      </c>
    </row>
    <row r="252" spans="19:34" ht="12.75">
      <c r="S252" s="9">
        <f t="shared" si="5"/>
      </c>
      <c r="T252" s="9">
        <f t="shared" si="5"/>
      </c>
      <c r="U252" s="9">
        <f t="shared" si="5"/>
      </c>
      <c r="V252" s="9">
        <f t="shared" si="5"/>
      </c>
      <c r="W252" s="9">
        <f t="shared" si="5"/>
      </c>
      <c r="X252" s="9">
        <f t="shared" si="7"/>
      </c>
      <c r="Y252" s="9">
        <f t="shared" si="7"/>
      </c>
      <c r="Z252" s="9">
        <f t="shared" si="7"/>
      </c>
      <c r="AA252" s="9">
        <f t="shared" si="7"/>
      </c>
      <c r="AB252" s="9">
        <f t="shared" si="6"/>
      </c>
      <c r="AC252" s="9">
        <f t="shared" si="6"/>
      </c>
      <c r="AD252" s="9">
        <f t="shared" si="6"/>
      </c>
      <c r="AE252" s="9">
        <f t="shared" si="6"/>
      </c>
      <c r="AF252" s="9">
        <f t="shared" si="6"/>
      </c>
      <c r="AG252" s="9">
        <f t="shared" si="6"/>
      </c>
      <c r="AH252" s="9">
        <f t="shared" si="6"/>
      </c>
    </row>
    <row r="253" spans="19:34" ht="12.75">
      <c r="S253" s="9">
        <f t="shared" si="5"/>
      </c>
      <c r="T253" s="9">
        <f t="shared" si="5"/>
      </c>
      <c r="U253" s="9">
        <f t="shared" si="5"/>
      </c>
      <c r="V253" s="9">
        <f t="shared" si="5"/>
      </c>
      <c r="W253" s="9">
        <f t="shared" si="5"/>
      </c>
      <c r="X253" s="9">
        <f t="shared" si="7"/>
      </c>
      <c r="Y253" s="9">
        <f t="shared" si="7"/>
      </c>
      <c r="Z253" s="9">
        <f t="shared" si="7"/>
      </c>
      <c r="AA253" s="9">
        <f t="shared" si="7"/>
      </c>
      <c r="AB253" s="9">
        <f t="shared" si="6"/>
      </c>
      <c r="AC253" s="9">
        <f t="shared" si="6"/>
      </c>
      <c r="AD253" s="9">
        <f t="shared" si="6"/>
      </c>
      <c r="AE253" s="9">
        <f t="shared" si="6"/>
      </c>
      <c r="AF253" s="9">
        <f t="shared" si="6"/>
      </c>
      <c r="AG253" s="9">
        <f t="shared" si="6"/>
      </c>
      <c r="AH253" s="9">
        <f t="shared" si="6"/>
      </c>
    </row>
    <row r="254" spans="19:34" ht="12.75">
      <c r="S254" s="9">
        <f t="shared" si="5"/>
      </c>
      <c r="T254" s="9">
        <f t="shared" si="5"/>
      </c>
      <c r="U254" s="9">
        <f t="shared" si="5"/>
      </c>
      <c r="V254" s="9">
        <f t="shared" si="5"/>
      </c>
      <c r="W254" s="9">
        <f t="shared" si="5"/>
      </c>
      <c r="X254" s="9">
        <f t="shared" si="7"/>
      </c>
      <c r="Y254" s="9">
        <f t="shared" si="7"/>
      </c>
      <c r="Z254" s="9">
        <f t="shared" si="7"/>
      </c>
      <c r="AA254" s="9">
        <f t="shared" si="7"/>
      </c>
      <c r="AB254" s="9">
        <f t="shared" si="6"/>
      </c>
      <c r="AC254" s="9">
        <f t="shared" si="6"/>
      </c>
      <c r="AD254" s="9">
        <f t="shared" si="6"/>
      </c>
      <c r="AE254" s="9">
        <f t="shared" si="6"/>
      </c>
      <c r="AF254" s="9">
        <f t="shared" si="6"/>
      </c>
      <c r="AG254" s="9">
        <f t="shared" si="6"/>
      </c>
      <c r="AH254" s="9">
        <f t="shared" si="6"/>
      </c>
    </row>
    <row r="255" spans="19:34" ht="12.75">
      <c r="S255" s="9">
        <f t="shared" si="5"/>
      </c>
      <c r="T255" s="9">
        <f t="shared" si="5"/>
      </c>
      <c r="U255" s="9">
        <f t="shared" si="5"/>
      </c>
      <c r="V255" s="9">
        <f t="shared" si="5"/>
      </c>
      <c r="W255" s="9">
        <f t="shared" si="5"/>
      </c>
      <c r="X255" s="9">
        <f t="shared" si="7"/>
      </c>
      <c r="Y255" s="9">
        <f t="shared" si="7"/>
      </c>
      <c r="Z255" s="9">
        <f t="shared" si="7"/>
      </c>
      <c r="AA255" s="9">
        <f t="shared" si="7"/>
      </c>
      <c r="AB255" s="9">
        <f t="shared" si="6"/>
      </c>
      <c r="AC255" s="9">
        <f t="shared" si="6"/>
      </c>
      <c r="AD255" s="9">
        <f t="shared" si="6"/>
      </c>
      <c r="AE255" s="9">
        <f t="shared" si="6"/>
      </c>
      <c r="AF255" s="9">
        <f t="shared" si="6"/>
      </c>
      <c r="AG255" s="9">
        <f t="shared" si="6"/>
      </c>
      <c r="AH255" s="9">
        <f t="shared" si="6"/>
      </c>
    </row>
    <row r="256" spans="19:34" ht="12.75">
      <c r="S256" s="9">
        <f t="shared" si="5"/>
      </c>
      <c r="T256" s="9">
        <f t="shared" si="5"/>
      </c>
      <c r="U256" s="9">
        <f t="shared" si="5"/>
      </c>
      <c r="V256" s="9">
        <f t="shared" si="5"/>
      </c>
      <c r="W256" s="9">
        <f t="shared" si="5"/>
      </c>
      <c r="X256" s="9">
        <f t="shared" si="7"/>
      </c>
      <c r="Y256" s="9">
        <f t="shared" si="7"/>
      </c>
      <c r="Z256" s="9">
        <f t="shared" si="7"/>
      </c>
      <c r="AA256" s="9">
        <f t="shared" si="7"/>
      </c>
      <c r="AB256" s="9">
        <f t="shared" si="6"/>
      </c>
      <c r="AC256" s="9">
        <f t="shared" si="6"/>
      </c>
      <c r="AD256" s="9">
        <f t="shared" si="6"/>
      </c>
      <c r="AE256" s="9">
        <f t="shared" si="6"/>
      </c>
      <c r="AF256" s="9">
        <f t="shared" si="6"/>
      </c>
      <c r="AG256" s="9">
        <f t="shared" si="6"/>
      </c>
      <c r="AH256" s="9">
        <f t="shared" si="6"/>
      </c>
    </row>
    <row r="257" spans="19:34" ht="12.75">
      <c r="S257" s="9">
        <f t="shared" si="5"/>
      </c>
      <c r="T257" s="9">
        <f t="shared" si="5"/>
      </c>
      <c r="U257" s="9">
        <f t="shared" si="5"/>
      </c>
      <c r="V257" s="9">
        <f t="shared" si="5"/>
      </c>
      <c r="W257" s="9">
        <f t="shared" si="5"/>
      </c>
      <c r="X257" s="9">
        <f t="shared" si="7"/>
      </c>
      <c r="Y257" s="9">
        <f t="shared" si="7"/>
      </c>
      <c r="Z257" s="9">
        <f t="shared" si="7"/>
      </c>
      <c r="AA257" s="9">
        <f t="shared" si="7"/>
      </c>
      <c r="AB257" s="9">
        <f t="shared" si="6"/>
      </c>
      <c r="AC257" s="9">
        <f t="shared" si="6"/>
      </c>
      <c r="AD257" s="9">
        <f t="shared" si="6"/>
      </c>
      <c r="AE257" s="9">
        <f t="shared" si="6"/>
      </c>
      <c r="AF257" s="9">
        <f t="shared" si="6"/>
      </c>
      <c r="AG257" s="9">
        <f t="shared" si="6"/>
      </c>
      <c r="AH257" s="9">
        <f t="shared" si="6"/>
      </c>
    </row>
    <row r="258" spans="19:34" ht="12.75">
      <c r="S258" s="9">
        <f t="shared" si="5"/>
      </c>
      <c r="T258" s="9">
        <f t="shared" si="5"/>
      </c>
      <c r="U258" s="9">
        <f t="shared" si="5"/>
      </c>
      <c r="V258" s="9">
        <f t="shared" si="5"/>
      </c>
      <c r="W258" s="9">
        <f t="shared" si="5"/>
      </c>
      <c r="X258" s="9">
        <f t="shared" si="7"/>
      </c>
      <c r="Y258" s="9">
        <f t="shared" si="7"/>
      </c>
      <c r="Z258" s="9">
        <f t="shared" si="7"/>
      </c>
      <c r="AA258" s="9">
        <f t="shared" si="7"/>
      </c>
      <c r="AB258" s="9">
        <f t="shared" si="6"/>
      </c>
      <c r="AC258" s="9">
        <f t="shared" si="6"/>
      </c>
      <c r="AD258" s="9">
        <f t="shared" si="6"/>
      </c>
      <c r="AE258" s="9">
        <f t="shared" si="6"/>
      </c>
      <c r="AF258" s="9">
        <f t="shared" si="6"/>
      </c>
      <c r="AG258" s="9">
        <f t="shared" si="6"/>
      </c>
      <c r="AH258" s="9">
        <f t="shared" si="6"/>
      </c>
    </row>
    <row r="259" spans="19:34" ht="12.75">
      <c r="S259" s="9">
        <f t="shared" si="5"/>
      </c>
      <c r="T259" s="9">
        <f t="shared" si="5"/>
      </c>
      <c r="U259" s="9">
        <f t="shared" si="5"/>
      </c>
      <c r="V259" s="9">
        <f t="shared" si="5"/>
      </c>
      <c r="W259" s="9">
        <f t="shared" si="5"/>
      </c>
      <c r="X259" s="9">
        <f t="shared" si="7"/>
      </c>
      <c r="Y259" s="9">
        <f t="shared" si="7"/>
      </c>
      <c r="Z259" s="9">
        <f t="shared" si="7"/>
      </c>
      <c r="AA259" s="9">
        <f t="shared" si="7"/>
      </c>
      <c r="AB259" s="9">
        <f t="shared" si="6"/>
      </c>
      <c r="AC259" s="9">
        <f t="shared" si="6"/>
      </c>
      <c r="AD259" s="9">
        <f t="shared" si="6"/>
      </c>
      <c r="AE259" s="9">
        <f aca="true" t="shared" si="8" ref="AE259:AH322">IF(ISBLANK($B259),"",O259/$B259*100)</f>
      </c>
      <c r="AF259" s="9">
        <f t="shared" si="8"/>
      </c>
      <c r="AG259" s="9">
        <f t="shared" si="8"/>
      </c>
      <c r="AH259" s="9">
        <f t="shared" si="8"/>
      </c>
    </row>
    <row r="260" spans="19:34" ht="12.75">
      <c r="S260" s="9">
        <f t="shared" si="5"/>
      </c>
      <c r="T260" s="9">
        <f t="shared" si="5"/>
      </c>
      <c r="U260" s="9">
        <f t="shared" si="5"/>
      </c>
      <c r="V260" s="9">
        <f t="shared" si="5"/>
      </c>
      <c r="W260" s="9">
        <f t="shared" si="5"/>
      </c>
      <c r="X260" s="9">
        <f t="shared" si="7"/>
      </c>
      <c r="Y260" s="9">
        <f t="shared" si="7"/>
      </c>
      <c r="Z260" s="9">
        <f t="shared" si="7"/>
      </c>
      <c r="AA260" s="9">
        <f t="shared" si="7"/>
      </c>
      <c r="AB260" s="9">
        <f t="shared" si="7"/>
      </c>
      <c r="AC260" s="9">
        <f t="shared" si="7"/>
      </c>
      <c r="AD260" s="9">
        <f t="shared" si="7"/>
      </c>
      <c r="AE260" s="9">
        <f t="shared" si="8"/>
      </c>
      <c r="AF260" s="9">
        <f t="shared" si="8"/>
      </c>
      <c r="AG260" s="9">
        <f t="shared" si="8"/>
      </c>
      <c r="AH260" s="9">
        <f t="shared" si="8"/>
      </c>
    </row>
    <row r="261" spans="19:34" ht="12.75">
      <c r="S261" s="9">
        <f t="shared" si="5"/>
      </c>
      <c r="T261" s="9">
        <f t="shared" si="5"/>
      </c>
      <c r="U261" s="9">
        <f t="shared" si="5"/>
      </c>
      <c r="V261" s="9">
        <f t="shared" si="5"/>
      </c>
      <c r="W261" s="9">
        <f t="shared" si="5"/>
      </c>
      <c r="X261" s="9">
        <f t="shared" si="7"/>
      </c>
      <c r="Y261" s="9">
        <f t="shared" si="7"/>
      </c>
      <c r="Z261" s="9">
        <f t="shared" si="7"/>
      </c>
      <c r="AA261" s="9">
        <f t="shared" si="7"/>
      </c>
      <c r="AB261" s="9">
        <f t="shared" si="7"/>
      </c>
      <c r="AC261" s="9">
        <f t="shared" si="7"/>
      </c>
      <c r="AD261" s="9">
        <f t="shared" si="7"/>
      </c>
      <c r="AE261" s="9">
        <f t="shared" si="8"/>
      </c>
      <c r="AF261" s="9">
        <f t="shared" si="8"/>
      </c>
      <c r="AG261" s="9">
        <f t="shared" si="8"/>
      </c>
      <c r="AH261" s="9">
        <f t="shared" si="8"/>
      </c>
    </row>
    <row r="262" spans="19:34" ht="12.75">
      <c r="S262" s="9">
        <f t="shared" si="5"/>
      </c>
      <c r="T262" s="9">
        <f t="shared" si="5"/>
      </c>
      <c r="U262" s="9">
        <f t="shared" si="5"/>
      </c>
      <c r="V262" s="9">
        <f t="shared" si="5"/>
      </c>
      <c r="W262" s="9">
        <f t="shared" si="5"/>
      </c>
      <c r="X262" s="9">
        <f t="shared" si="7"/>
      </c>
      <c r="Y262" s="9">
        <f t="shared" si="7"/>
      </c>
      <c r="Z262" s="9">
        <f t="shared" si="7"/>
      </c>
      <c r="AA262" s="9">
        <f t="shared" si="7"/>
      </c>
      <c r="AB262" s="9">
        <f t="shared" si="7"/>
      </c>
      <c r="AC262" s="9">
        <f t="shared" si="7"/>
      </c>
      <c r="AD262" s="9">
        <f t="shared" si="7"/>
      </c>
      <c r="AE262" s="9">
        <f t="shared" si="8"/>
      </c>
      <c r="AF262" s="9">
        <f t="shared" si="8"/>
      </c>
      <c r="AG262" s="9">
        <f t="shared" si="8"/>
      </c>
      <c r="AH262" s="9">
        <f t="shared" si="8"/>
      </c>
    </row>
    <row r="263" spans="19:34" ht="12.75">
      <c r="S263" s="9">
        <f t="shared" si="5"/>
      </c>
      <c r="T263" s="9">
        <f t="shared" si="5"/>
      </c>
      <c r="U263" s="9">
        <f t="shared" si="5"/>
      </c>
      <c r="V263" s="9">
        <f t="shared" si="5"/>
      </c>
      <c r="W263" s="9">
        <f t="shared" si="5"/>
      </c>
      <c r="X263" s="9">
        <f t="shared" si="7"/>
      </c>
      <c r="Y263" s="9">
        <f t="shared" si="7"/>
      </c>
      <c r="Z263" s="9">
        <f t="shared" si="7"/>
      </c>
      <c r="AA263" s="9">
        <f t="shared" si="7"/>
      </c>
      <c r="AB263" s="9">
        <f t="shared" si="7"/>
      </c>
      <c r="AC263" s="9">
        <f t="shared" si="7"/>
      </c>
      <c r="AD263" s="9">
        <f t="shared" si="7"/>
      </c>
      <c r="AE263" s="9">
        <f t="shared" si="8"/>
      </c>
      <c r="AF263" s="9">
        <f t="shared" si="8"/>
      </c>
      <c r="AG263" s="9">
        <f t="shared" si="8"/>
      </c>
      <c r="AH263" s="9">
        <f t="shared" si="8"/>
      </c>
    </row>
    <row r="264" spans="19:34" ht="12.75">
      <c r="S264" s="9">
        <f t="shared" si="5"/>
      </c>
      <c r="T264" s="9">
        <f t="shared" si="5"/>
      </c>
      <c r="U264" s="9">
        <f t="shared" si="5"/>
      </c>
      <c r="V264" s="9">
        <f t="shared" si="5"/>
      </c>
      <c r="W264" s="9">
        <f t="shared" si="5"/>
      </c>
      <c r="X264" s="9">
        <f t="shared" si="7"/>
      </c>
      <c r="Y264" s="9">
        <f t="shared" si="7"/>
      </c>
      <c r="Z264" s="9">
        <f t="shared" si="7"/>
      </c>
      <c r="AA264" s="9">
        <f t="shared" si="7"/>
      </c>
      <c r="AB264" s="9">
        <f t="shared" si="7"/>
      </c>
      <c r="AC264" s="9">
        <f t="shared" si="7"/>
      </c>
      <c r="AD264" s="9">
        <f t="shared" si="7"/>
      </c>
      <c r="AE264" s="9">
        <f t="shared" si="8"/>
      </c>
      <c r="AF264" s="9">
        <f t="shared" si="8"/>
      </c>
      <c r="AG264" s="9">
        <f t="shared" si="8"/>
      </c>
      <c r="AH264" s="9">
        <f t="shared" si="8"/>
      </c>
    </row>
    <row r="265" spans="19:34" ht="12.75">
      <c r="S265" s="9">
        <f t="shared" si="5"/>
      </c>
      <c r="T265" s="9">
        <f t="shared" si="5"/>
      </c>
      <c r="U265" s="9">
        <f t="shared" si="5"/>
      </c>
      <c r="V265" s="9">
        <f t="shared" si="5"/>
      </c>
      <c r="W265" s="9">
        <f t="shared" si="5"/>
      </c>
      <c r="X265" s="9">
        <f t="shared" si="7"/>
      </c>
      <c r="Y265" s="9">
        <f t="shared" si="7"/>
      </c>
      <c r="Z265" s="9">
        <f t="shared" si="7"/>
      </c>
      <c r="AA265" s="9">
        <f t="shared" si="7"/>
      </c>
      <c r="AB265" s="9">
        <f t="shared" si="7"/>
      </c>
      <c r="AC265" s="9">
        <f t="shared" si="7"/>
      </c>
      <c r="AD265" s="9">
        <f t="shared" si="7"/>
      </c>
      <c r="AE265" s="9">
        <f t="shared" si="8"/>
      </c>
      <c r="AF265" s="9">
        <f t="shared" si="8"/>
      </c>
      <c r="AG265" s="9">
        <f t="shared" si="8"/>
      </c>
      <c r="AH265" s="9">
        <f t="shared" si="8"/>
      </c>
    </row>
    <row r="266" spans="19:34" ht="12.75">
      <c r="S266" s="9">
        <f>IF(ISBLANK($B266),"",C266/$B266*100)</f>
      </c>
      <c r="T266" s="9">
        <f>IF(ISBLANK($B266),"",D266/$B266*100)</f>
      </c>
      <c r="U266" s="9">
        <f>IF(ISBLANK($B266),"",E266/$B266*100)</f>
      </c>
      <c r="V266" s="9">
        <f>IF(ISBLANK($B266),"",F266/$B266*100)</f>
      </c>
      <c r="W266" s="9">
        <f>IF(ISBLANK($B266),"",G266/$B266*100)</f>
      </c>
      <c r="X266" s="9">
        <f t="shared" si="7"/>
      </c>
      <c r="Y266" s="9">
        <f t="shared" si="7"/>
      </c>
      <c r="Z266" s="9">
        <f t="shared" si="7"/>
      </c>
      <c r="AA266" s="9">
        <f t="shared" si="7"/>
      </c>
      <c r="AB266" s="9">
        <f t="shared" si="7"/>
      </c>
      <c r="AC266" s="9">
        <f t="shared" si="7"/>
      </c>
      <c r="AD266" s="9">
        <f t="shared" si="7"/>
      </c>
      <c r="AE266" s="9">
        <f t="shared" si="8"/>
      </c>
      <c r="AF266" s="9">
        <f t="shared" si="8"/>
      </c>
      <c r="AG266" s="9">
        <f t="shared" si="8"/>
      </c>
      <c r="AH266" s="9">
        <f t="shared" si="8"/>
      </c>
    </row>
    <row r="267" spans="19:34" ht="12.75">
      <c r="S267" s="9">
        <f>IF(ISBLANK($B267),"",C267/$B267*100)</f>
      </c>
      <c r="T267" s="9">
        <f>IF(ISBLANK($B267),"",D267/$B267*100)</f>
      </c>
      <c r="U267" s="9">
        <f>IF(ISBLANK($B267),"",E267/$B267*100)</f>
      </c>
      <c r="V267" s="9">
        <f>IF(ISBLANK($B267),"",F267/$B267*100)</f>
      </c>
      <c r="W267" s="9">
        <f>IF(ISBLANK($B267),"",G267/$B267*100)</f>
      </c>
      <c r="X267" s="9">
        <f t="shared" si="7"/>
      </c>
      <c r="Y267" s="9">
        <f t="shared" si="7"/>
      </c>
      <c r="Z267" s="9">
        <f t="shared" si="7"/>
      </c>
      <c r="AA267" s="9">
        <f t="shared" si="7"/>
      </c>
      <c r="AB267" s="9">
        <f t="shared" si="7"/>
      </c>
      <c r="AC267" s="9">
        <f t="shared" si="7"/>
      </c>
      <c r="AD267" s="9">
        <f t="shared" si="7"/>
      </c>
      <c r="AE267" s="9">
        <f t="shared" si="8"/>
      </c>
      <c r="AF267" s="9">
        <f t="shared" si="8"/>
      </c>
      <c r="AG267" s="9">
        <f t="shared" si="8"/>
      </c>
      <c r="AH267" s="9">
        <f t="shared" si="8"/>
      </c>
    </row>
    <row r="268" spans="19:34" ht="12.75">
      <c r="S268" s="9">
        <f>IF(ISBLANK($B268),"",C268/$B268*100)</f>
      </c>
      <c r="T268" s="9">
        <f>IF(ISBLANK($B268),"",D268/$B268*100)</f>
      </c>
      <c r="U268" s="9">
        <f>IF(ISBLANK($B268),"",E268/$B268*100)</f>
      </c>
      <c r="V268" s="9">
        <f>IF(ISBLANK($B268),"",F268/$B268*100)</f>
      </c>
      <c r="W268" s="9">
        <f>IF(ISBLANK($B268),"",G268/$B268*100)</f>
      </c>
      <c r="X268" s="9">
        <f t="shared" si="7"/>
      </c>
      <c r="Y268" s="9">
        <f t="shared" si="7"/>
      </c>
      <c r="Z268" s="9">
        <f t="shared" si="7"/>
      </c>
      <c r="AA268" s="9">
        <f t="shared" si="7"/>
      </c>
      <c r="AB268" s="9">
        <f t="shared" si="7"/>
      </c>
      <c r="AC268" s="9">
        <f t="shared" si="7"/>
      </c>
      <c r="AD268" s="9">
        <f t="shared" si="7"/>
      </c>
      <c r="AE268" s="9">
        <f t="shared" si="8"/>
      </c>
      <c r="AF268" s="9">
        <f t="shared" si="8"/>
      </c>
      <c r="AG268" s="9">
        <f t="shared" si="8"/>
      </c>
      <c r="AH268" s="9">
        <f t="shared" si="8"/>
      </c>
    </row>
    <row r="269" spans="19:34" ht="12.75">
      <c r="S269" s="9">
        <f>IF(ISBLANK($B269),"",C269/$B269*100)</f>
      </c>
      <c r="T269" s="9">
        <f>IF(ISBLANK($B269),"",D269/$B269*100)</f>
      </c>
      <c r="U269" s="9">
        <f>IF(ISBLANK($B269),"",E269/$B269*100)</f>
      </c>
      <c r="V269" s="9">
        <f>IF(ISBLANK($B269),"",F269/$B269*100)</f>
      </c>
      <c r="W269" s="9">
        <f>IF(ISBLANK($B269),"",G269/$B269*100)</f>
      </c>
      <c r="X269" s="9">
        <f t="shared" si="7"/>
      </c>
      <c r="Y269" s="9">
        <f t="shared" si="7"/>
      </c>
      <c r="Z269" s="9">
        <f t="shared" si="7"/>
      </c>
      <c r="AA269" s="9">
        <f t="shared" si="7"/>
      </c>
      <c r="AB269" s="9">
        <f t="shared" si="7"/>
      </c>
      <c r="AC269" s="9">
        <f t="shared" si="7"/>
      </c>
      <c r="AD269" s="9">
        <f t="shared" si="7"/>
      </c>
      <c r="AE269" s="9">
        <f t="shared" si="8"/>
      </c>
      <c r="AF269" s="9">
        <f t="shared" si="8"/>
      </c>
      <c r="AG269" s="9">
        <f t="shared" si="8"/>
      </c>
      <c r="AH269" s="9">
        <f t="shared" si="8"/>
      </c>
    </row>
    <row r="270" spans="19:34" ht="12.75">
      <c r="S270" s="9">
        <f>IF(ISBLANK($B270),"",C270/$B270*100)</f>
      </c>
      <c r="T270" s="9">
        <f>IF(ISBLANK($B270),"",D270/$B270*100)</f>
      </c>
      <c r="U270" s="9">
        <f>IF(ISBLANK($B270),"",E270/$B270*100)</f>
      </c>
      <c r="V270" s="9">
        <f>IF(ISBLANK($B270),"",F270/$B270*100)</f>
      </c>
      <c r="W270" s="9">
        <f>IF(ISBLANK($B270),"",G270/$B270*100)</f>
      </c>
      <c r="X270" s="9">
        <f t="shared" si="7"/>
      </c>
      <c r="Y270" s="9">
        <f t="shared" si="7"/>
      </c>
      <c r="Z270" s="9">
        <f t="shared" si="7"/>
      </c>
      <c r="AA270" s="9">
        <f t="shared" si="7"/>
      </c>
      <c r="AB270" s="9">
        <f t="shared" si="7"/>
      </c>
      <c r="AC270" s="9">
        <f t="shared" si="7"/>
      </c>
      <c r="AD270" s="9">
        <f t="shared" si="7"/>
      </c>
      <c r="AE270" s="9">
        <f t="shared" si="8"/>
      </c>
      <c r="AF270" s="9">
        <f t="shared" si="8"/>
      </c>
      <c r="AG270" s="9">
        <f t="shared" si="8"/>
      </c>
      <c r="AH270" s="9">
        <f t="shared" si="8"/>
      </c>
    </row>
    <row r="271" spans="19:34" ht="12.75">
      <c r="S271" s="9">
        <f>IF(ISBLANK($B271),"",C271/$B271*100)</f>
      </c>
      <c r="T271" s="9">
        <f>IF(ISBLANK($B271),"",D271/$B271*100)</f>
      </c>
      <c r="U271" s="9">
        <f>IF(ISBLANK($B271),"",E271/$B271*100)</f>
      </c>
      <c r="V271" s="9">
        <f>IF(ISBLANK($B271),"",F271/$B271*100)</f>
      </c>
      <c r="W271" s="9">
        <f>IF(ISBLANK($B271),"",G271/$B271*100)</f>
      </c>
      <c r="X271" s="9">
        <f t="shared" si="7"/>
      </c>
      <c r="Y271" s="9">
        <f t="shared" si="7"/>
      </c>
      <c r="Z271" s="9">
        <f t="shared" si="7"/>
      </c>
      <c r="AA271" s="9">
        <f t="shared" si="7"/>
      </c>
      <c r="AB271" s="9">
        <f t="shared" si="7"/>
      </c>
      <c r="AC271" s="9">
        <f t="shared" si="7"/>
      </c>
      <c r="AD271" s="9">
        <f t="shared" si="7"/>
      </c>
      <c r="AE271" s="9">
        <f t="shared" si="8"/>
      </c>
      <c r="AF271" s="9">
        <f t="shared" si="8"/>
      </c>
      <c r="AG271" s="9">
        <f t="shared" si="8"/>
      </c>
      <c r="AH271" s="9">
        <f t="shared" si="8"/>
      </c>
    </row>
    <row r="272" spans="19:34" ht="12.75">
      <c r="S272" s="9">
        <f>IF(ISBLANK($B272),"",C272/$B272*100)</f>
      </c>
      <c r="T272" s="9">
        <f>IF(ISBLANK($B272),"",D272/$B272*100)</f>
      </c>
      <c r="U272" s="9">
        <f>IF(ISBLANK($B272),"",E272/$B272*100)</f>
      </c>
      <c r="V272" s="9">
        <f>IF(ISBLANK($B272),"",F272/$B272*100)</f>
      </c>
      <c r="W272" s="9">
        <f>IF(ISBLANK($B272),"",G272/$B272*100)</f>
      </c>
      <c r="X272" s="9">
        <f t="shared" si="7"/>
      </c>
      <c r="Y272" s="9">
        <f t="shared" si="7"/>
      </c>
      <c r="Z272" s="9">
        <f t="shared" si="7"/>
      </c>
      <c r="AA272" s="9">
        <f t="shared" si="7"/>
      </c>
      <c r="AB272" s="9">
        <f t="shared" si="7"/>
      </c>
      <c r="AC272" s="9">
        <f t="shared" si="7"/>
      </c>
      <c r="AD272" s="9">
        <f t="shared" si="7"/>
      </c>
      <c r="AE272" s="9">
        <f t="shared" si="8"/>
      </c>
      <c r="AF272" s="9">
        <f t="shared" si="8"/>
      </c>
      <c r="AG272" s="9">
        <f t="shared" si="8"/>
      </c>
      <c r="AH272" s="9">
        <f t="shared" si="8"/>
      </c>
    </row>
    <row r="273" spans="19:34" ht="12.75">
      <c r="S273" s="9">
        <f>IF(ISBLANK($B273),"",C273/$B273*100)</f>
      </c>
      <c r="T273" s="9">
        <f>IF(ISBLANK($B273),"",D273/$B273*100)</f>
      </c>
      <c r="U273" s="9">
        <f>IF(ISBLANK($B273),"",E273/$B273*100)</f>
      </c>
      <c r="V273" s="9">
        <f>IF(ISBLANK($B273),"",F273/$B273*100)</f>
      </c>
      <c r="W273" s="9">
        <f>IF(ISBLANK($B273),"",G273/$B273*100)</f>
      </c>
      <c r="X273" s="9">
        <f t="shared" si="7"/>
      </c>
      <c r="Y273" s="9">
        <f t="shared" si="7"/>
      </c>
      <c r="Z273" s="9">
        <f t="shared" si="7"/>
      </c>
      <c r="AA273" s="9">
        <f t="shared" si="7"/>
      </c>
      <c r="AB273" s="9">
        <f t="shared" si="7"/>
      </c>
      <c r="AC273" s="9">
        <f t="shared" si="7"/>
      </c>
      <c r="AD273" s="9">
        <f t="shared" si="7"/>
      </c>
      <c r="AE273" s="9">
        <f t="shared" si="8"/>
      </c>
      <c r="AF273" s="9">
        <f t="shared" si="8"/>
      </c>
      <c r="AG273" s="9">
        <f t="shared" si="8"/>
      </c>
      <c r="AH273" s="9">
        <f t="shared" si="8"/>
      </c>
    </row>
    <row r="274" spans="19:34" ht="12.75">
      <c r="S274" s="9">
        <f>IF(ISBLANK($B274),"",C274/$B274*100)</f>
      </c>
      <c r="T274" s="9">
        <f>IF(ISBLANK($B274),"",D274/$B274*100)</f>
      </c>
      <c r="U274" s="9">
        <f>IF(ISBLANK($B274),"",E274/$B274*100)</f>
      </c>
      <c r="V274" s="9">
        <f>IF(ISBLANK($B274),"",F274/$B274*100)</f>
      </c>
      <c r="W274" s="9">
        <f>IF(ISBLANK($B274),"",G274/$B274*100)</f>
      </c>
      <c r="X274" s="9">
        <f t="shared" si="7"/>
      </c>
      <c r="Y274" s="9">
        <f t="shared" si="7"/>
      </c>
      <c r="Z274" s="9">
        <f t="shared" si="7"/>
      </c>
      <c r="AA274" s="9">
        <f t="shared" si="7"/>
      </c>
      <c r="AB274" s="9">
        <f t="shared" si="7"/>
      </c>
      <c r="AC274" s="9">
        <f t="shared" si="7"/>
      </c>
      <c r="AD274" s="9">
        <f t="shared" si="7"/>
      </c>
      <c r="AE274" s="9">
        <f t="shared" si="8"/>
      </c>
      <c r="AF274" s="9">
        <f t="shared" si="8"/>
      </c>
      <c r="AG274" s="9">
        <f t="shared" si="8"/>
      </c>
      <c r="AH274" s="9">
        <f t="shared" si="8"/>
      </c>
    </row>
    <row r="275" spans="19:34" ht="12.75">
      <c r="S275" s="9">
        <f>IF(ISBLANK($B275),"",C275/$B275*100)</f>
      </c>
      <c r="T275" s="9">
        <f>IF(ISBLANK($B275),"",D275/$B275*100)</f>
      </c>
      <c r="U275" s="9">
        <f>IF(ISBLANK($B275),"",E275/$B275*100)</f>
      </c>
      <c r="V275" s="9">
        <f>IF(ISBLANK($B275),"",F275/$B275*100)</f>
      </c>
      <c r="W275" s="9">
        <f>IF(ISBLANK($B275),"",G275/$B275*100)</f>
      </c>
      <c r="X275" s="9">
        <f t="shared" si="7"/>
      </c>
      <c r="Y275" s="9">
        <f t="shared" si="7"/>
      </c>
      <c r="Z275" s="9">
        <f t="shared" si="7"/>
      </c>
      <c r="AA275" s="9">
        <f t="shared" si="7"/>
      </c>
      <c r="AB275" s="9">
        <f t="shared" si="7"/>
      </c>
      <c r="AC275" s="9">
        <f t="shared" si="7"/>
      </c>
      <c r="AD275" s="9">
        <f t="shared" si="7"/>
      </c>
      <c r="AE275" s="9">
        <f t="shared" si="8"/>
      </c>
      <c r="AF275" s="9">
        <f t="shared" si="8"/>
      </c>
      <c r="AG275" s="9">
        <f t="shared" si="8"/>
      </c>
      <c r="AH275" s="9">
        <f t="shared" si="8"/>
      </c>
    </row>
    <row r="276" spans="19:34" ht="12.75">
      <c r="S276" s="9">
        <f>IF(ISBLANK($B276),"",C276/$B276*100)</f>
      </c>
      <c r="T276" s="9">
        <f>IF(ISBLANK($B276),"",D276/$B276*100)</f>
      </c>
      <c r="U276" s="9">
        <f>IF(ISBLANK($B276),"",E276/$B276*100)</f>
      </c>
      <c r="V276" s="9">
        <f>IF(ISBLANK($B276),"",F276/$B276*100)</f>
      </c>
      <c r="W276" s="9">
        <f>IF(ISBLANK($B276),"",G276/$B276*100)</f>
      </c>
      <c r="X276" s="9">
        <f t="shared" si="7"/>
      </c>
      <c r="Y276" s="9">
        <f t="shared" si="7"/>
      </c>
      <c r="Z276" s="9">
        <f t="shared" si="7"/>
      </c>
      <c r="AA276" s="9">
        <f t="shared" si="7"/>
      </c>
      <c r="AB276" s="9">
        <f t="shared" si="7"/>
      </c>
      <c r="AC276" s="9">
        <f t="shared" si="7"/>
      </c>
      <c r="AD276" s="9">
        <f t="shared" si="7"/>
      </c>
      <c r="AE276" s="9">
        <f t="shared" si="8"/>
      </c>
      <c r="AF276" s="9">
        <f t="shared" si="8"/>
      </c>
      <c r="AG276" s="9">
        <f t="shared" si="8"/>
      </c>
      <c r="AH276" s="9">
        <f t="shared" si="8"/>
      </c>
    </row>
    <row r="277" spans="19:34" ht="12.75">
      <c r="S277" s="9">
        <f>IF(ISBLANK($B277),"",C277/$B277*100)</f>
      </c>
      <c r="T277" s="9">
        <f>IF(ISBLANK($B277),"",D277/$B277*100)</f>
      </c>
      <c r="U277" s="9">
        <f>IF(ISBLANK($B277),"",E277/$B277*100)</f>
      </c>
      <c r="V277" s="9">
        <f>IF(ISBLANK($B277),"",F277/$B277*100)</f>
      </c>
      <c r="W277" s="9">
        <f>IF(ISBLANK($B277),"",G277/$B277*100)</f>
      </c>
      <c r="X277" s="9">
        <f t="shared" si="7"/>
      </c>
      <c r="Y277" s="9">
        <f t="shared" si="7"/>
      </c>
      <c r="Z277" s="9">
        <f t="shared" si="7"/>
      </c>
      <c r="AA277" s="9">
        <f t="shared" si="7"/>
      </c>
      <c r="AB277" s="9">
        <f t="shared" si="7"/>
      </c>
      <c r="AC277" s="9">
        <f t="shared" si="7"/>
      </c>
      <c r="AD277" s="9">
        <f t="shared" si="7"/>
      </c>
      <c r="AE277" s="9">
        <f t="shared" si="8"/>
      </c>
      <c r="AF277" s="9">
        <f t="shared" si="8"/>
      </c>
      <c r="AG277" s="9">
        <f t="shared" si="8"/>
      </c>
      <c r="AH277" s="9">
        <f t="shared" si="8"/>
      </c>
    </row>
    <row r="278" spans="19:34" ht="12.75">
      <c r="S278" s="9">
        <f>IF(ISBLANK($B278),"",C278/$B278*100)</f>
      </c>
      <c r="T278" s="9">
        <f>IF(ISBLANK($B278),"",D278/$B278*100)</f>
      </c>
      <c r="U278" s="9">
        <f>IF(ISBLANK($B278),"",E278/$B278*100)</f>
      </c>
      <c r="V278" s="9">
        <f>IF(ISBLANK($B278),"",F278/$B278*100)</f>
      </c>
      <c r="W278" s="9">
        <f>IF(ISBLANK($B278),"",G278/$B278*100)</f>
      </c>
      <c r="X278" s="9">
        <f t="shared" si="7"/>
      </c>
      <c r="Y278" s="9">
        <f t="shared" si="7"/>
      </c>
      <c r="Z278" s="9">
        <f t="shared" si="7"/>
      </c>
      <c r="AA278" s="9">
        <f t="shared" si="7"/>
      </c>
      <c r="AB278" s="9">
        <f t="shared" si="7"/>
      </c>
      <c r="AC278" s="9">
        <f t="shared" si="7"/>
      </c>
      <c r="AD278" s="9">
        <f t="shared" si="7"/>
      </c>
      <c r="AE278" s="9">
        <f t="shared" si="8"/>
      </c>
      <c r="AF278" s="9">
        <f t="shared" si="8"/>
      </c>
      <c r="AG278" s="9">
        <f t="shared" si="8"/>
      </c>
      <c r="AH278" s="9">
        <f t="shared" si="8"/>
      </c>
    </row>
    <row r="279" spans="19:34" ht="12.75">
      <c r="S279" s="9">
        <f>IF(ISBLANK($B279),"",C279/$B279*100)</f>
      </c>
      <c r="T279" s="9">
        <f>IF(ISBLANK($B279),"",D279/$B279*100)</f>
      </c>
      <c r="U279" s="9">
        <f>IF(ISBLANK($B279),"",E279/$B279*100)</f>
      </c>
      <c r="V279" s="9">
        <f>IF(ISBLANK($B279),"",F279/$B279*100)</f>
      </c>
      <c r="W279" s="9">
        <f>IF(ISBLANK($B279),"",G279/$B279*100)</f>
      </c>
      <c r="X279" s="9">
        <f t="shared" si="7"/>
      </c>
      <c r="Y279" s="9">
        <f t="shared" si="7"/>
      </c>
      <c r="Z279" s="9">
        <f t="shared" si="7"/>
      </c>
      <c r="AA279" s="9">
        <f t="shared" si="7"/>
      </c>
      <c r="AB279" s="9">
        <f t="shared" si="7"/>
      </c>
      <c r="AC279" s="9">
        <f t="shared" si="7"/>
      </c>
      <c r="AD279" s="9">
        <f t="shared" si="7"/>
      </c>
      <c r="AE279" s="9">
        <f t="shared" si="8"/>
      </c>
      <c r="AF279" s="9">
        <f t="shared" si="8"/>
      </c>
      <c r="AG279" s="9">
        <f t="shared" si="8"/>
      </c>
      <c r="AH279" s="9">
        <f t="shared" si="8"/>
      </c>
    </row>
    <row r="280" spans="19:34" ht="12.75">
      <c r="S280" s="9">
        <f>IF(ISBLANK($B280),"",C280/$B280*100)</f>
      </c>
      <c r="T280" s="9">
        <f>IF(ISBLANK($B280),"",D280/$B280*100)</f>
      </c>
      <c r="U280" s="9">
        <f>IF(ISBLANK($B280),"",E280/$B280*100)</f>
      </c>
      <c r="V280" s="9">
        <f>IF(ISBLANK($B280),"",F280/$B280*100)</f>
      </c>
      <c r="W280" s="9">
        <f>IF(ISBLANK($B280),"",G280/$B280*100)</f>
      </c>
      <c r="X280" s="9">
        <f t="shared" si="7"/>
      </c>
      <c r="Y280" s="9">
        <f t="shared" si="7"/>
      </c>
      <c r="Z280" s="9">
        <f t="shared" si="7"/>
      </c>
      <c r="AA280" s="9">
        <f t="shared" si="7"/>
      </c>
      <c r="AB280" s="9">
        <f t="shared" si="7"/>
      </c>
      <c r="AC280" s="9">
        <f t="shared" si="7"/>
      </c>
      <c r="AD280" s="9">
        <f t="shared" si="7"/>
      </c>
      <c r="AE280" s="9">
        <f t="shared" si="8"/>
      </c>
      <c r="AF280" s="9">
        <f t="shared" si="8"/>
      </c>
      <c r="AG280" s="9">
        <f t="shared" si="8"/>
      </c>
      <c r="AH280" s="9">
        <f t="shared" si="8"/>
      </c>
    </row>
    <row r="281" spans="19:34" ht="12.75">
      <c r="S281" s="9">
        <f>IF(ISBLANK($B281),"",C281/$B281*100)</f>
      </c>
      <c r="T281" s="9">
        <f>IF(ISBLANK($B281),"",D281/$B281*100)</f>
      </c>
      <c r="U281" s="9">
        <f>IF(ISBLANK($B281),"",E281/$B281*100)</f>
      </c>
      <c r="V281" s="9">
        <f>IF(ISBLANK($B281),"",F281/$B281*100)</f>
      </c>
      <c r="W281" s="9">
        <f>IF(ISBLANK($B281),"",G281/$B281*100)</f>
      </c>
      <c r="X281" s="9">
        <f t="shared" si="7"/>
      </c>
      <c r="Y281" s="9">
        <f t="shared" si="7"/>
      </c>
      <c r="Z281" s="9">
        <f t="shared" si="7"/>
      </c>
      <c r="AA281" s="9">
        <f t="shared" si="7"/>
      </c>
      <c r="AB281" s="9">
        <f t="shared" si="7"/>
      </c>
      <c r="AC281" s="9">
        <f t="shared" si="7"/>
      </c>
      <c r="AD281" s="9">
        <f t="shared" si="7"/>
      </c>
      <c r="AE281" s="9">
        <f t="shared" si="8"/>
      </c>
      <c r="AF281" s="9">
        <f t="shared" si="8"/>
      </c>
      <c r="AG281" s="9">
        <f t="shared" si="8"/>
      </c>
      <c r="AH281" s="9">
        <f t="shared" si="8"/>
      </c>
    </row>
    <row r="282" spans="19:34" ht="12.75">
      <c r="S282" s="9">
        <f>IF(ISBLANK($B282),"",C282/$B282*100)</f>
      </c>
      <c r="T282" s="9">
        <f>IF(ISBLANK($B282),"",D282/$B282*100)</f>
      </c>
      <c r="U282" s="9">
        <f>IF(ISBLANK($B282),"",E282/$B282*100)</f>
      </c>
      <c r="V282" s="9">
        <f>IF(ISBLANK($B282),"",F282/$B282*100)</f>
      </c>
      <c r="W282" s="9">
        <f>IF(ISBLANK($B282),"",G282/$B282*100)</f>
      </c>
      <c r="X282" s="9">
        <f t="shared" si="7"/>
      </c>
      <c r="Y282" s="9">
        <f t="shared" si="7"/>
      </c>
      <c r="Z282" s="9">
        <f t="shared" si="7"/>
      </c>
      <c r="AA282" s="9">
        <f t="shared" si="7"/>
      </c>
      <c r="AB282" s="9">
        <f t="shared" si="7"/>
      </c>
      <c r="AC282" s="9">
        <f t="shared" si="7"/>
      </c>
      <c r="AD282" s="9">
        <f t="shared" si="7"/>
      </c>
      <c r="AE282" s="9">
        <f t="shared" si="8"/>
      </c>
      <c r="AF282" s="9">
        <f t="shared" si="8"/>
      </c>
      <c r="AG282" s="9">
        <f t="shared" si="8"/>
      </c>
      <c r="AH282" s="9">
        <f t="shared" si="8"/>
      </c>
    </row>
    <row r="283" spans="19:34" ht="12.75">
      <c r="S283" s="9">
        <f>IF(ISBLANK($B283),"",C283/$B283*100)</f>
      </c>
      <c r="T283" s="9">
        <f>IF(ISBLANK($B283),"",D283/$B283*100)</f>
      </c>
      <c r="U283" s="9">
        <f>IF(ISBLANK($B283),"",E283/$B283*100)</f>
      </c>
      <c r="V283" s="9">
        <f>IF(ISBLANK($B283),"",F283/$B283*100)</f>
      </c>
      <c r="W283" s="9">
        <f>IF(ISBLANK($B283),"",G283/$B283*100)</f>
      </c>
      <c r="X283" s="9">
        <f t="shared" si="7"/>
      </c>
      <c r="Y283" s="9">
        <f t="shared" si="7"/>
      </c>
      <c r="Z283" s="9">
        <f t="shared" si="7"/>
      </c>
      <c r="AA283" s="9">
        <f t="shared" si="7"/>
      </c>
      <c r="AB283" s="9">
        <f t="shared" si="7"/>
      </c>
      <c r="AC283" s="9">
        <f t="shared" si="7"/>
      </c>
      <c r="AD283" s="9">
        <f t="shared" si="7"/>
      </c>
      <c r="AE283" s="9">
        <f t="shared" si="8"/>
      </c>
      <c r="AF283" s="9">
        <f t="shared" si="8"/>
      </c>
      <c r="AG283" s="9">
        <f t="shared" si="8"/>
      </c>
      <c r="AH283" s="9">
        <f t="shared" si="8"/>
      </c>
    </row>
    <row r="284" spans="19:34" ht="12.75">
      <c r="S284" s="9">
        <f>IF(ISBLANK($B284),"",C284/$B284*100)</f>
      </c>
      <c r="T284" s="9">
        <f>IF(ISBLANK($B284),"",D284/$B284*100)</f>
      </c>
      <c r="U284" s="9">
        <f>IF(ISBLANK($B284),"",E284/$B284*100)</f>
      </c>
      <c r="V284" s="9">
        <f>IF(ISBLANK($B284),"",F284/$B284*100)</f>
      </c>
      <c r="W284" s="9">
        <f>IF(ISBLANK($B284),"",G284/$B284*100)</f>
      </c>
      <c r="X284" s="9">
        <f t="shared" si="7"/>
      </c>
      <c r="Y284" s="9">
        <f t="shared" si="7"/>
      </c>
      <c r="Z284" s="9">
        <f t="shared" si="7"/>
      </c>
      <c r="AA284" s="9">
        <f t="shared" si="7"/>
      </c>
      <c r="AB284" s="9">
        <f t="shared" si="7"/>
      </c>
      <c r="AC284" s="9">
        <f t="shared" si="7"/>
      </c>
      <c r="AD284" s="9">
        <f t="shared" si="7"/>
      </c>
      <c r="AE284" s="9">
        <f t="shared" si="8"/>
      </c>
      <c r="AF284" s="9">
        <f t="shared" si="8"/>
      </c>
      <c r="AG284" s="9">
        <f t="shared" si="8"/>
      </c>
      <c r="AH284" s="9">
        <f t="shared" si="8"/>
      </c>
    </row>
    <row r="285" spans="19:34" ht="12.75">
      <c r="S285" s="9">
        <f>IF(ISBLANK($B285),"",C285/$B285*100)</f>
      </c>
      <c r="T285" s="9">
        <f>IF(ISBLANK($B285),"",D285/$B285*100)</f>
      </c>
      <c r="U285" s="9">
        <f>IF(ISBLANK($B285),"",E285/$B285*100)</f>
      </c>
      <c r="V285" s="9">
        <f>IF(ISBLANK($B285),"",F285/$B285*100)</f>
      </c>
      <c r="W285" s="9">
        <f>IF(ISBLANK($B285),"",G285/$B285*100)</f>
      </c>
      <c r="X285" s="9">
        <f t="shared" si="7"/>
      </c>
      <c r="Y285" s="9">
        <f t="shared" si="7"/>
      </c>
      <c r="Z285" s="9">
        <f t="shared" si="7"/>
      </c>
      <c r="AA285" s="9">
        <f t="shared" si="7"/>
      </c>
      <c r="AB285" s="9">
        <f t="shared" si="7"/>
      </c>
      <c r="AC285" s="9">
        <f t="shared" si="7"/>
      </c>
      <c r="AD285" s="9">
        <f t="shared" si="7"/>
      </c>
      <c r="AE285" s="9">
        <f t="shared" si="8"/>
      </c>
      <c r="AF285" s="9">
        <f t="shared" si="8"/>
      </c>
      <c r="AG285" s="9">
        <f t="shared" si="8"/>
      </c>
      <c r="AH285" s="9">
        <f t="shared" si="8"/>
      </c>
    </row>
    <row r="286" spans="19:34" ht="12.75">
      <c r="S286" s="9">
        <f>IF(ISBLANK($B286),"",C286/$B286*100)</f>
      </c>
      <c r="T286" s="9">
        <f>IF(ISBLANK($B286),"",D286/$B286*100)</f>
      </c>
      <c r="U286" s="9">
        <f>IF(ISBLANK($B286),"",E286/$B286*100)</f>
      </c>
      <c r="V286" s="9">
        <f>IF(ISBLANK($B286),"",F286/$B286*100)</f>
      </c>
      <c r="W286" s="9">
        <f>IF(ISBLANK($B286),"",G286/$B286*100)</f>
      </c>
      <c r="X286" s="9">
        <f t="shared" si="7"/>
      </c>
      <c r="Y286" s="9">
        <f t="shared" si="7"/>
      </c>
      <c r="Z286" s="9">
        <f t="shared" si="7"/>
      </c>
      <c r="AA286" s="9">
        <f t="shared" si="7"/>
      </c>
      <c r="AB286" s="9">
        <f t="shared" si="7"/>
      </c>
      <c r="AC286" s="9">
        <f t="shared" si="7"/>
      </c>
      <c r="AD286" s="9">
        <f t="shared" si="7"/>
      </c>
      <c r="AE286" s="9">
        <f t="shared" si="8"/>
      </c>
      <c r="AF286" s="9">
        <f t="shared" si="8"/>
      </c>
      <c r="AG286" s="9">
        <f t="shared" si="8"/>
      </c>
      <c r="AH286" s="9">
        <f t="shared" si="8"/>
      </c>
    </row>
    <row r="287" spans="19:34" ht="12.75">
      <c r="S287" s="9">
        <f>IF(ISBLANK($B287),"",C287/$B287*100)</f>
      </c>
      <c r="T287" s="9">
        <f>IF(ISBLANK($B287),"",D287/$B287*100)</f>
      </c>
      <c r="U287" s="9">
        <f>IF(ISBLANK($B287),"",E287/$B287*100)</f>
      </c>
      <c r="V287" s="9">
        <f>IF(ISBLANK($B287),"",F287/$B287*100)</f>
      </c>
      <c r="W287" s="9">
        <f>IF(ISBLANK($B287),"",G287/$B287*100)</f>
      </c>
      <c r="X287" s="9">
        <f t="shared" si="7"/>
      </c>
      <c r="Y287" s="9">
        <f t="shared" si="7"/>
      </c>
      <c r="Z287" s="9">
        <f t="shared" si="7"/>
      </c>
      <c r="AA287" s="9">
        <f t="shared" si="7"/>
      </c>
      <c r="AB287" s="9">
        <f t="shared" si="7"/>
      </c>
      <c r="AC287" s="9">
        <f t="shared" si="7"/>
      </c>
      <c r="AD287" s="9">
        <f t="shared" si="7"/>
      </c>
      <c r="AE287" s="9">
        <f t="shared" si="8"/>
      </c>
      <c r="AF287" s="9">
        <f t="shared" si="8"/>
      </c>
      <c r="AG287" s="9">
        <f t="shared" si="8"/>
      </c>
      <c r="AH287" s="9">
        <f t="shared" si="8"/>
      </c>
    </row>
    <row r="288" spans="19:34" ht="12.75">
      <c r="S288" s="9">
        <f>IF(ISBLANK($B288),"",C288/$B288*100)</f>
      </c>
      <c r="T288" s="9">
        <f>IF(ISBLANK($B288),"",D288/$B288*100)</f>
      </c>
      <c r="U288" s="9">
        <f>IF(ISBLANK($B288),"",E288/$B288*100)</f>
      </c>
      <c r="V288" s="9">
        <f>IF(ISBLANK($B288),"",F288/$B288*100)</f>
      </c>
      <c r="W288" s="9">
        <f>IF(ISBLANK($B288),"",G288/$B288*100)</f>
      </c>
      <c r="X288" s="9">
        <f t="shared" si="7"/>
      </c>
      <c r="Y288" s="9">
        <f t="shared" si="7"/>
      </c>
      <c r="Z288" s="9">
        <f t="shared" si="7"/>
      </c>
      <c r="AA288" s="9">
        <f t="shared" si="7"/>
      </c>
      <c r="AB288" s="9">
        <f t="shared" si="7"/>
      </c>
      <c r="AC288" s="9">
        <f t="shared" si="7"/>
      </c>
      <c r="AD288" s="9">
        <f t="shared" si="7"/>
      </c>
      <c r="AE288" s="9">
        <f t="shared" si="8"/>
      </c>
      <c r="AF288" s="9">
        <f t="shared" si="8"/>
      </c>
      <c r="AG288" s="9">
        <f t="shared" si="8"/>
      </c>
      <c r="AH288" s="9">
        <f t="shared" si="8"/>
      </c>
    </row>
    <row r="289" spans="19:34" ht="12.75">
      <c r="S289" s="9">
        <f>IF(ISBLANK($B289),"",C289/$B289*100)</f>
      </c>
      <c r="T289" s="9">
        <f>IF(ISBLANK($B289),"",D289/$B289*100)</f>
      </c>
      <c r="U289" s="9">
        <f>IF(ISBLANK($B289),"",E289/$B289*100)</f>
      </c>
      <c r="V289" s="9">
        <f>IF(ISBLANK($B289),"",F289/$B289*100)</f>
      </c>
      <c r="W289" s="9">
        <f>IF(ISBLANK($B289),"",G289/$B289*100)</f>
      </c>
      <c r="X289" s="9">
        <f>IF(ISBLANK($B289),"",H289/$B289*100)</f>
      </c>
      <c r="Y289" s="9">
        <f>IF(ISBLANK($B289),"",I289/$B289*100)</f>
      </c>
      <c r="Z289" s="9">
        <f>IF(ISBLANK($B289),"",J289/$B289*100)</f>
      </c>
      <c r="AA289" s="9">
        <f>IF(ISBLANK($B289),"",K289/$B289*100)</f>
      </c>
      <c r="AB289" s="9">
        <f>IF(ISBLANK($B289),"",L289/$B289*100)</f>
      </c>
      <c r="AC289" s="9">
        <f>IF(ISBLANK($B289),"",M289/$B289*100)</f>
      </c>
      <c r="AD289" s="9">
        <f>IF(ISBLANK($B289),"",N289/$B289*100)</f>
      </c>
      <c r="AE289" s="9">
        <f t="shared" si="8"/>
      </c>
      <c r="AF289" s="9">
        <f t="shared" si="8"/>
      </c>
      <c r="AG289" s="9">
        <f t="shared" si="8"/>
      </c>
      <c r="AH289" s="9">
        <f t="shared" si="8"/>
      </c>
    </row>
    <row r="290" spans="19:34" ht="12.75">
      <c r="S290" s="9">
        <f>IF(ISBLANK($B290),"",C290/$B290*100)</f>
      </c>
      <c r="T290" s="9">
        <f>IF(ISBLANK($B290),"",D290/$B290*100)</f>
      </c>
      <c r="U290" s="9">
        <f>IF(ISBLANK($B290),"",E290/$B290*100)</f>
      </c>
      <c r="V290" s="9">
        <f>IF(ISBLANK($B290),"",F290/$B290*100)</f>
      </c>
      <c r="W290" s="9">
        <f>IF(ISBLANK($B290),"",G290/$B290*100)</f>
      </c>
      <c r="X290" s="9">
        <f>IF(ISBLANK($B290),"",H290/$B290*100)</f>
      </c>
      <c r="Y290" s="9">
        <f>IF(ISBLANK($B290),"",I290/$B290*100)</f>
      </c>
      <c r="Z290" s="9">
        <f>IF(ISBLANK($B290),"",J290/$B290*100)</f>
      </c>
      <c r="AA290" s="9">
        <f>IF(ISBLANK($B290),"",K290/$B290*100)</f>
      </c>
      <c r="AB290" s="9">
        <f>IF(ISBLANK($B290),"",L290/$B290*100)</f>
      </c>
      <c r="AC290" s="9">
        <f>IF(ISBLANK($B290),"",M290/$B290*100)</f>
      </c>
      <c r="AD290" s="9">
        <f>IF(ISBLANK($B290),"",N290/$B290*100)</f>
      </c>
      <c r="AE290" s="9">
        <f t="shared" si="8"/>
      </c>
      <c r="AF290" s="9">
        <f t="shared" si="8"/>
      </c>
      <c r="AG290" s="9">
        <f t="shared" si="8"/>
      </c>
      <c r="AH290" s="9">
        <f t="shared" si="8"/>
      </c>
    </row>
    <row r="291" spans="19:34" ht="12.75">
      <c r="S291" s="9">
        <f>IF(ISBLANK($B291),"",C291/$B291*100)</f>
      </c>
      <c r="T291" s="9">
        <f>IF(ISBLANK($B291),"",D291/$B291*100)</f>
      </c>
      <c r="U291" s="9">
        <f>IF(ISBLANK($B291),"",E291/$B291*100)</f>
      </c>
      <c r="V291" s="9">
        <f>IF(ISBLANK($B291),"",F291/$B291*100)</f>
      </c>
      <c r="W291" s="9">
        <f>IF(ISBLANK($B291),"",G291/$B291*100)</f>
      </c>
      <c r="X291" s="9">
        <f>IF(ISBLANK($B291),"",H291/$B291*100)</f>
      </c>
      <c r="Y291" s="9">
        <f>IF(ISBLANK($B291),"",I291/$B291*100)</f>
      </c>
      <c r="Z291" s="9">
        <f>IF(ISBLANK($B291),"",J291/$B291*100)</f>
      </c>
      <c r="AA291" s="9">
        <f>IF(ISBLANK($B291),"",K291/$B291*100)</f>
      </c>
      <c r="AB291" s="9">
        <f>IF(ISBLANK($B291),"",L291/$B291*100)</f>
      </c>
      <c r="AC291" s="9">
        <f>IF(ISBLANK($B291),"",M291/$B291*100)</f>
      </c>
      <c r="AD291" s="9">
        <f>IF(ISBLANK($B291),"",N291/$B291*100)</f>
      </c>
      <c r="AE291" s="9">
        <f t="shared" si="8"/>
      </c>
      <c r="AF291" s="9">
        <f t="shared" si="8"/>
      </c>
      <c r="AG291" s="9">
        <f t="shared" si="8"/>
      </c>
      <c r="AH291" s="9">
        <f t="shared" si="8"/>
      </c>
    </row>
    <row r="292" spans="19:34" ht="12.75">
      <c r="S292" s="9">
        <f>IF(ISBLANK($B292),"",C292/$B292*100)</f>
      </c>
      <c r="T292" s="9">
        <f>IF(ISBLANK($B292),"",D292/$B292*100)</f>
      </c>
      <c r="U292" s="9">
        <f>IF(ISBLANK($B292),"",E292/$B292*100)</f>
      </c>
      <c r="V292" s="9">
        <f>IF(ISBLANK($B292),"",F292/$B292*100)</f>
      </c>
      <c r="W292" s="9">
        <f>IF(ISBLANK($B292),"",G292/$B292*100)</f>
      </c>
      <c r="X292" s="9">
        <f>IF(ISBLANK($B292),"",H292/$B292*100)</f>
      </c>
      <c r="Y292" s="9">
        <f>IF(ISBLANK($B292),"",I292/$B292*100)</f>
      </c>
      <c r="Z292" s="9">
        <f>IF(ISBLANK($B292),"",J292/$B292*100)</f>
      </c>
      <c r="AA292" s="9">
        <f>IF(ISBLANK($B292),"",K292/$B292*100)</f>
      </c>
      <c r="AB292" s="9">
        <f>IF(ISBLANK($B292),"",L292/$B292*100)</f>
      </c>
      <c r="AC292" s="9">
        <f>IF(ISBLANK($B292),"",M292/$B292*100)</f>
      </c>
      <c r="AD292" s="9">
        <f>IF(ISBLANK($B292),"",N292/$B292*100)</f>
      </c>
      <c r="AE292" s="9">
        <f t="shared" si="8"/>
      </c>
      <c r="AF292" s="9">
        <f t="shared" si="8"/>
      </c>
      <c r="AG292" s="9">
        <f t="shared" si="8"/>
      </c>
      <c r="AH292" s="9">
        <f t="shared" si="8"/>
      </c>
    </row>
    <row r="293" spans="19:34" ht="12.75">
      <c r="S293" s="9">
        <f>IF(ISBLANK($B293),"",C293/$B293*100)</f>
      </c>
      <c r="T293" s="9">
        <f>IF(ISBLANK($B293),"",D293/$B293*100)</f>
      </c>
      <c r="U293" s="9">
        <f>IF(ISBLANK($B293),"",E293/$B293*100)</f>
      </c>
      <c r="V293" s="9">
        <f>IF(ISBLANK($B293),"",F293/$B293*100)</f>
      </c>
      <c r="W293" s="9">
        <f>IF(ISBLANK($B293),"",G293/$B293*100)</f>
      </c>
      <c r="X293" s="9">
        <f>IF(ISBLANK($B293),"",H293/$B293*100)</f>
      </c>
      <c r="Y293" s="9">
        <f>IF(ISBLANK($B293),"",I293/$B293*100)</f>
      </c>
      <c r="Z293" s="9">
        <f>IF(ISBLANK($B293),"",J293/$B293*100)</f>
      </c>
      <c r="AA293" s="9">
        <f>IF(ISBLANK($B293),"",K293/$B293*100)</f>
      </c>
      <c r="AB293" s="9">
        <f>IF(ISBLANK($B293),"",L293/$B293*100)</f>
      </c>
      <c r="AC293" s="9">
        <f>IF(ISBLANK($B293),"",M293/$B293*100)</f>
      </c>
      <c r="AD293" s="9">
        <f>IF(ISBLANK($B293),"",N293/$B293*100)</f>
      </c>
      <c r="AE293" s="9">
        <f t="shared" si="8"/>
      </c>
      <c r="AF293" s="9">
        <f t="shared" si="8"/>
      </c>
      <c r="AG293" s="9">
        <f t="shared" si="8"/>
      </c>
      <c r="AH293" s="9">
        <f t="shared" si="8"/>
      </c>
    </row>
    <row r="294" spans="19:34" ht="12.75">
      <c r="S294" s="9">
        <f>IF(ISBLANK($B294),"",C294/$B294*100)</f>
      </c>
      <c r="T294" s="9">
        <f>IF(ISBLANK($B294),"",D294/$B294*100)</f>
      </c>
      <c r="U294" s="9">
        <f>IF(ISBLANK($B294),"",E294/$B294*100)</f>
      </c>
      <c r="V294" s="9">
        <f>IF(ISBLANK($B294),"",F294/$B294*100)</f>
      </c>
      <c r="W294" s="9">
        <f>IF(ISBLANK($B294),"",G294/$B294*100)</f>
      </c>
      <c r="X294" s="9">
        <f>IF(ISBLANK($B294),"",H294/$B294*100)</f>
      </c>
      <c r="Y294" s="9">
        <f>IF(ISBLANK($B294),"",I294/$B294*100)</f>
      </c>
      <c r="Z294" s="9">
        <f>IF(ISBLANK($B294),"",J294/$B294*100)</f>
      </c>
      <c r="AA294" s="9">
        <f>IF(ISBLANK($B294),"",K294/$B294*100)</f>
      </c>
      <c r="AB294" s="9">
        <f>IF(ISBLANK($B294),"",L294/$B294*100)</f>
      </c>
      <c r="AC294" s="9">
        <f>IF(ISBLANK($B294),"",M294/$B294*100)</f>
      </c>
      <c r="AD294" s="9">
        <f>IF(ISBLANK($B294),"",N294/$B294*100)</f>
      </c>
      <c r="AE294" s="9">
        <f t="shared" si="8"/>
      </c>
      <c r="AF294" s="9">
        <f t="shared" si="8"/>
      </c>
      <c r="AG294" s="9">
        <f t="shared" si="8"/>
      </c>
      <c r="AH294" s="9">
        <f t="shared" si="8"/>
      </c>
    </row>
    <row r="295" spans="19:34" ht="12.75">
      <c r="S295" s="9">
        <f>IF(ISBLANK($B295),"",C295/$B295*100)</f>
      </c>
      <c r="T295" s="9">
        <f>IF(ISBLANK($B295),"",D295/$B295*100)</f>
      </c>
      <c r="U295" s="9">
        <f>IF(ISBLANK($B295),"",E295/$B295*100)</f>
      </c>
      <c r="V295" s="9">
        <f>IF(ISBLANK($B295),"",F295/$B295*100)</f>
      </c>
      <c r="W295" s="9">
        <f>IF(ISBLANK($B295),"",G295/$B295*100)</f>
      </c>
      <c r="X295" s="9">
        <f>IF(ISBLANK($B295),"",H295/$B295*100)</f>
      </c>
      <c r="Y295" s="9">
        <f>IF(ISBLANK($B295),"",I295/$B295*100)</f>
      </c>
      <c r="Z295" s="9">
        <f>IF(ISBLANK($B295),"",J295/$B295*100)</f>
      </c>
      <c r="AA295" s="9">
        <f>IF(ISBLANK($B295),"",K295/$B295*100)</f>
      </c>
      <c r="AB295" s="9">
        <f>IF(ISBLANK($B295),"",L295/$B295*100)</f>
      </c>
      <c r="AC295" s="9">
        <f>IF(ISBLANK($B295),"",M295/$B295*100)</f>
      </c>
      <c r="AD295" s="9">
        <f>IF(ISBLANK($B295),"",N295/$B295*100)</f>
      </c>
      <c r="AE295" s="9">
        <f t="shared" si="8"/>
      </c>
      <c r="AF295" s="9">
        <f t="shared" si="8"/>
      </c>
      <c r="AG295" s="9">
        <f t="shared" si="8"/>
      </c>
      <c r="AH295" s="9">
        <f t="shared" si="8"/>
      </c>
    </row>
    <row r="296" spans="19:34" ht="12.75">
      <c r="S296" s="9">
        <f>IF(ISBLANK($B296),"",C296/$B296*100)</f>
      </c>
      <c r="T296" s="9">
        <f>IF(ISBLANK($B296),"",D296/$B296*100)</f>
      </c>
      <c r="U296" s="9">
        <f>IF(ISBLANK($B296),"",E296/$B296*100)</f>
      </c>
      <c r="V296" s="9">
        <f>IF(ISBLANK($B296),"",F296/$B296*100)</f>
      </c>
      <c r="W296" s="9">
        <f>IF(ISBLANK($B296),"",G296/$B296*100)</f>
      </c>
      <c r="X296" s="9">
        <f>IF(ISBLANK($B296),"",H296/$B296*100)</f>
      </c>
      <c r="Y296" s="9">
        <f>IF(ISBLANK($B296),"",I296/$B296*100)</f>
      </c>
      <c r="Z296" s="9">
        <f>IF(ISBLANK($B296),"",J296/$B296*100)</f>
      </c>
      <c r="AA296" s="9">
        <f>IF(ISBLANK($B296),"",K296/$B296*100)</f>
      </c>
      <c r="AB296" s="9">
        <f>IF(ISBLANK($B296),"",L296/$B296*100)</f>
      </c>
      <c r="AC296" s="9">
        <f>IF(ISBLANK($B296),"",M296/$B296*100)</f>
      </c>
      <c r="AD296" s="9">
        <f>IF(ISBLANK($B296),"",N296/$B296*100)</f>
      </c>
      <c r="AE296" s="9">
        <f t="shared" si="8"/>
      </c>
      <c r="AF296" s="9">
        <f t="shared" si="8"/>
      </c>
      <c r="AG296" s="9">
        <f t="shared" si="8"/>
      </c>
      <c r="AH296" s="9">
        <f t="shared" si="8"/>
      </c>
    </row>
    <row r="297" spans="19:34" ht="12.75">
      <c r="S297" s="9">
        <f>IF(ISBLANK($B297),"",C297/$B297*100)</f>
      </c>
      <c r="T297" s="9">
        <f>IF(ISBLANK($B297),"",D297/$B297*100)</f>
      </c>
      <c r="U297" s="9">
        <f>IF(ISBLANK($B297),"",E297/$B297*100)</f>
      </c>
      <c r="V297" s="9">
        <f>IF(ISBLANK($B297),"",F297/$B297*100)</f>
      </c>
      <c r="W297" s="9">
        <f>IF(ISBLANK($B297),"",G297/$B297*100)</f>
      </c>
      <c r="X297" s="9">
        <f>IF(ISBLANK($B297),"",H297/$B297*100)</f>
      </c>
      <c r="Y297" s="9">
        <f>IF(ISBLANK($B297),"",I297/$B297*100)</f>
      </c>
      <c r="Z297" s="9">
        <f>IF(ISBLANK($B297),"",J297/$B297*100)</f>
      </c>
      <c r="AA297" s="9">
        <f>IF(ISBLANK($B297),"",K297/$B297*100)</f>
      </c>
      <c r="AB297" s="9">
        <f>IF(ISBLANK($B297),"",L297/$B297*100)</f>
      </c>
      <c r="AC297" s="9">
        <f>IF(ISBLANK($B297),"",M297/$B297*100)</f>
      </c>
      <c r="AD297" s="9">
        <f>IF(ISBLANK($B297),"",N297/$B297*100)</f>
      </c>
      <c r="AE297" s="9">
        <f t="shared" si="8"/>
      </c>
      <c r="AF297" s="9">
        <f t="shared" si="8"/>
      </c>
      <c r="AG297" s="9">
        <f t="shared" si="8"/>
      </c>
      <c r="AH297" s="9">
        <f t="shared" si="8"/>
      </c>
    </row>
    <row r="298" spans="19:34" ht="12.75">
      <c r="S298" s="9">
        <f>IF(ISBLANK($B298),"",C298/$B298*100)</f>
      </c>
      <c r="T298" s="9">
        <f>IF(ISBLANK($B298),"",D298/$B298*100)</f>
      </c>
      <c r="U298" s="9">
        <f>IF(ISBLANK($B298),"",E298/$B298*100)</f>
      </c>
      <c r="V298" s="9">
        <f>IF(ISBLANK($B298),"",F298/$B298*100)</f>
      </c>
      <c r="W298" s="9">
        <f>IF(ISBLANK($B298),"",G298/$B298*100)</f>
      </c>
      <c r="X298" s="9">
        <f>IF(ISBLANK($B298),"",H298/$B298*100)</f>
      </c>
      <c r="Y298" s="9">
        <f>IF(ISBLANK($B298),"",I298/$B298*100)</f>
      </c>
      <c r="Z298" s="9">
        <f>IF(ISBLANK($B298),"",J298/$B298*100)</f>
      </c>
      <c r="AA298" s="9">
        <f>IF(ISBLANK($B298),"",K298/$B298*100)</f>
      </c>
      <c r="AB298" s="9">
        <f>IF(ISBLANK($B298),"",L298/$B298*100)</f>
      </c>
      <c r="AC298" s="9">
        <f>IF(ISBLANK($B298),"",M298/$B298*100)</f>
      </c>
      <c r="AD298" s="9">
        <f>IF(ISBLANK($B298),"",N298/$B298*100)</f>
      </c>
      <c r="AE298" s="9">
        <f t="shared" si="8"/>
      </c>
      <c r="AF298" s="9">
        <f t="shared" si="8"/>
      </c>
      <c r="AG298" s="9">
        <f t="shared" si="8"/>
      </c>
      <c r="AH298" s="9">
        <f t="shared" si="8"/>
      </c>
    </row>
    <row r="299" spans="19:34" ht="12.75">
      <c r="S299" s="9">
        <f>IF(ISBLANK($B299),"",C299/$B299*100)</f>
      </c>
      <c r="T299" s="9">
        <f>IF(ISBLANK($B299),"",D299/$B299*100)</f>
      </c>
      <c r="U299" s="9">
        <f>IF(ISBLANK($B299),"",E299/$B299*100)</f>
      </c>
      <c r="V299" s="9">
        <f>IF(ISBLANK($B299),"",F299/$B299*100)</f>
      </c>
      <c r="W299" s="9">
        <f>IF(ISBLANK($B299),"",G299/$B299*100)</f>
      </c>
      <c r="X299" s="9">
        <f>IF(ISBLANK($B299),"",H299/$B299*100)</f>
      </c>
      <c r="Y299" s="9">
        <f>IF(ISBLANK($B299),"",I299/$B299*100)</f>
      </c>
      <c r="Z299" s="9">
        <f>IF(ISBLANK($B299),"",J299/$B299*100)</f>
      </c>
      <c r="AA299" s="9">
        <f>IF(ISBLANK($B299),"",K299/$B299*100)</f>
      </c>
      <c r="AB299" s="9">
        <f>IF(ISBLANK($B299),"",L299/$B299*100)</f>
      </c>
      <c r="AC299" s="9">
        <f>IF(ISBLANK($B299),"",M299/$B299*100)</f>
      </c>
      <c r="AD299" s="9">
        <f>IF(ISBLANK($B299),"",N299/$B299*100)</f>
      </c>
      <c r="AE299" s="9">
        <f t="shared" si="8"/>
      </c>
      <c r="AF299" s="9">
        <f t="shared" si="8"/>
      </c>
      <c r="AG299" s="9">
        <f t="shared" si="8"/>
      </c>
      <c r="AH299" s="9">
        <f t="shared" si="8"/>
      </c>
    </row>
    <row r="300" spans="19:34" ht="12.75">
      <c r="S300" s="9">
        <f>IF(ISBLANK($B300),"",C300/$B300*100)</f>
      </c>
      <c r="T300" s="9">
        <f>IF(ISBLANK($B300),"",D300/$B300*100)</f>
      </c>
      <c r="U300" s="9">
        <f>IF(ISBLANK($B300),"",E300/$B300*100)</f>
      </c>
      <c r="V300" s="9">
        <f>IF(ISBLANK($B300),"",F300/$B300*100)</f>
      </c>
      <c r="W300" s="9">
        <f>IF(ISBLANK($B300),"",G300/$B300*100)</f>
      </c>
      <c r="X300" s="9">
        <f>IF(ISBLANK($B300),"",H300/$B300*100)</f>
      </c>
      <c r="Y300" s="9">
        <f>IF(ISBLANK($B300),"",I300/$B300*100)</f>
      </c>
      <c r="Z300" s="9">
        <f>IF(ISBLANK($B300),"",J300/$B300*100)</f>
      </c>
      <c r="AA300" s="9">
        <f aca="true" t="shared" si="9" ref="AA300:AG363">IF(ISBLANK($B300),"",K300/$B300*100)</f>
      </c>
      <c r="AB300" s="9">
        <f t="shared" si="9"/>
      </c>
      <c r="AC300" s="9">
        <f t="shared" si="9"/>
      </c>
      <c r="AD300" s="9">
        <f t="shared" si="9"/>
      </c>
      <c r="AE300" s="9">
        <f t="shared" si="8"/>
      </c>
      <c r="AF300" s="9">
        <f t="shared" si="8"/>
      </c>
      <c r="AG300" s="9">
        <f t="shared" si="8"/>
      </c>
      <c r="AH300" s="9">
        <f t="shared" si="8"/>
      </c>
    </row>
    <row r="301" spans="19:34" ht="12.75">
      <c r="S301" s="9">
        <f>IF(ISBLANK($B301),"",C301/$B301*100)</f>
      </c>
      <c r="T301" s="9">
        <f>IF(ISBLANK($B301),"",D301/$B301*100)</f>
      </c>
      <c r="U301" s="9">
        <f>IF(ISBLANK($B301),"",E301/$B301*100)</f>
      </c>
      <c r="V301" s="9">
        <f>IF(ISBLANK($B301),"",F301/$B301*100)</f>
      </c>
      <c r="W301" s="9">
        <f>IF(ISBLANK($B301),"",G301/$B301*100)</f>
      </c>
      <c r="X301" s="9">
        <f>IF(ISBLANK($B301),"",H301/$B301*100)</f>
      </c>
      <c r="Y301" s="9">
        <f>IF(ISBLANK($B301),"",I301/$B301*100)</f>
      </c>
      <c r="Z301" s="9">
        <f>IF(ISBLANK($B301),"",J301/$B301*100)</f>
      </c>
      <c r="AA301" s="9">
        <f t="shared" si="9"/>
      </c>
      <c r="AB301" s="9">
        <f t="shared" si="9"/>
      </c>
      <c r="AC301" s="9">
        <f t="shared" si="9"/>
      </c>
      <c r="AD301" s="9">
        <f t="shared" si="9"/>
      </c>
      <c r="AE301" s="9">
        <f t="shared" si="8"/>
      </c>
      <c r="AF301" s="9">
        <f t="shared" si="8"/>
      </c>
      <c r="AG301" s="9">
        <f t="shared" si="8"/>
      </c>
      <c r="AH301" s="9">
        <f t="shared" si="8"/>
      </c>
    </row>
    <row r="302" spans="19:34" ht="12.75">
      <c r="S302" s="9">
        <f>IF(ISBLANK($B302),"",C302/$B302*100)</f>
      </c>
      <c r="T302" s="9">
        <f>IF(ISBLANK($B302),"",D302/$B302*100)</f>
      </c>
      <c r="U302" s="9">
        <f>IF(ISBLANK($B302),"",E302/$B302*100)</f>
      </c>
      <c r="V302" s="9">
        <f>IF(ISBLANK($B302),"",F302/$B302*100)</f>
      </c>
      <c r="W302" s="9">
        <f>IF(ISBLANK($B302),"",G302/$B302*100)</f>
      </c>
      <c r="X302" s="9">
        <f>IF(ISBLANK($B302),"",H302/$B302*100)</f>
      </c>
      <c r="Y302" s="9">
        <f>IF(ISBLANK($B302),"",I302/$B302*100)</f>
      </c>
      <c r="Z302" s="9">
        <f>IF(ISBLANK($B302),"",J302/$B302*100)</f>
      </c>
      <c r="AA302" s="9">
        <f t="shared" si="9"/>
      </c>
      <c r="AB302" s="9">
        <f t="shared" si="9"/>
      </c>
      <c r="AC302" s="9">
        <f t="shared" si="9"/>
      </c>
      <c r="AD302" s="9">
        <f t="shared" si="9"/>
      </c>
      <c r="AE302" s="9">
        <f t="shared" si="8"/>
      </c>
      <c r="AF302" s="9">
        <f t="shared" si="8"/>
      </c>
      <c r="AG302" s="9">
        <f t="shared" si="8"/>
      </c>
      <c r="AH302" s="9">
        <f t="shared" si="8"/>
      </c>
    </row>
    <row r="303" spans="19:34" ht="12.75">
      <c r="S303" s="9">
        <f>IF(ISBLANK($B303),"",C303/$B303*100)</f>
      </c>
      <c r="T303" s="9">
        <f>IF(ISBLANK($B303),"",D303/$B303*100)</f>
      </c>
      <c r="U303" s="9">
        <f>IF(ISBLANK($B303),"",E303/$B303*100)</f>
      </c>
      <c r="V303" s="9">
        <f>IF(ISBLANK($B303),"",F303/$B303*100)</f>
      </c>
      <c r="W303" s="9">
        <f>IF(ISBLANK($B303),"",G303/$B303*100)</f>
      </c>
      <c r="X303" s="9">
        <f>IF(ISBLANK($B303),"",H303/$B303*100)</f>
      </c>
      <c r="Y303" s="9">
        <f>IF(ISBLANK($B303),"",I303/$B303*100)</f>
      </c>
      <c r="Z303" s="9">
        <f>IF(ISBLANK($B303),"",J303/$B303*100)</f>
      </c>
      <c r="AA303" s="9">
        <f t="shared" si="9"/>
      </c>
      <c r="AB303" s="9">
        <f t="shared" si="9"/>
      </c>
      <c r="AC303" s="9">
        <f t="shared" si="9"/>
      </c>
      <c r="AD303" s="9">
        <f t="shared" si="9"/>
      </c>
      <c r="AE303" s="9">
        <f t="shared" si="8"/>
      </c>
      <c r="AF303" s="9">
        <f t="shared" si="8"/>
      </c>
      <c r="AG303" s="9">
        <f t="shared" si="8"/>
      </c>
      <c r="AH303" s="9">
        <f t="shared" si="8"/>
      </c>
    </row>
    <row r="304" spans="19:34" ht="12.75">
      <c r="S304" s="9">
        <f>IF(ISBLANK($B304),"",C304/$B304*100)</f>
      </c>
      <c r="T304" s="9">
        <f>IF(ISBLANK($B304),"",D304/$B304*100)</f>
      </c>
      <c r="U304" s="9">
        <f>IF(ISBLANK($B304),"",E304/$B304*100)</f>
      </c>
      <c r="V304" s="9">
        <f>IF(ISBLANK($B304),"",F304/$B304*100)</f>
      </c>
      <c r="W304" s="9">
        <f>IF(ISBLANK($B304),"",G304/$B304*100)</f>
      </c>
      <c r="X304" s="9">
        <f>IF(ISBLANK($B304),"",H304/$B304*100)</f>
      </c>
      <c r="Y304" s="9">
        <f>IF(ISBLANK($B304),"",I304/$B304*100)</f>
      </c>
      <c r="Z304" s="9">
        <f>IF(ISBLANK($B304),"",J304/$B304*100)</f>
      </c>
      <c r="AA304" s="9">
        <f t="shared" si="9"/>
      </c>
      <c r="AB304" s="9">
        <f t="shared" si="9"/>
      </c>
      <c r="AC304" s="9">
        <f t="shared" si="9"/>
      </c>
      <c r="AD304" s="9">
        <f t="shared" si="9"/>
      </c>
      <c r="AE304" s="9">
        <f t="shared" si="8"/>
      </c>
      <c r="AF304" s="9">
        <f t="shared" si="8"/>
      </c>
      <c r="AG304" s="9">
        <f t="shared" si="8"/>
      </c>
      <c r="AH304" s="9">
        <f t="shared" si="8"/>
      </c>
    </row>
    <row r="305" spans="19:34" ht="12.75">
      <c r="S305" s="9">
        <f>IF(ISBLANK($B305),"",C305/$B305*100)</f>
      </c>
      <c r="T305" s="9">
        <f>IF(ISBLANK($B305),"",D305/$B305*100)</f>
      </c>
      <c r="U305" s="9">
        <f>IF(ISBLANK($B305),"",E305/$B305*100)</f>
      </c>
      <c r="V305" s="9">
        <f>IF(ISBLANK($B305),"",F305/$B305*100)</f>
      </c>
      <c r="W305" s="9">
        <f>IF(ISBLANK($B305),"",G305/$B305*100)</f>
      </c>
      <c r="X305" s="9">
        <f>IF(ISBLANK($B305),"",H305/$B305*100)</f>
      </c>
      <c r="Y305" s="9">
        <f>IF(ISBLANK($B305),"",I305/$B305*100)</f>
      </c>
      <c r="Z305" s="9">
        <f>IF(ISBLANK($B305),"",J305/$B305*100)</f>
      </c>
      <c r="AA305" s="9">
        <f t="shared" si="9"/>
      </c>
      <c r="AB305" s="9">
        <f t="shared" si="9"/>
      </c>
      <c r="AC305" s="9">
        <f t="shared" si="9"/>
      </c>
      <c r="AD305" s="9">
        <f t="shared" si="9"/>
      </c>
      <c r="AE305" s="9">
        <f t="shared" si="8"/>
      </c>
      <c r="AF305" s="9">
        <f t="shared" si="8"/>
      </c>
      <c r="AG305" s="9">
        <f t="shared" si="8"/>
      </c>
      <c r="AH305" s="9">
        <f t="shared" si="8"/>
      </c>
    </row>
    <row r="306" spans="19:34" ht="12.75">
      <c r="S306" s="9">
        <f>IF(ISBLANK($B306),"",C306/$B306*100)</f>
      </c>
      <c r="T306" s="9">
        <f>IF(ISBLANK($B306),"",D306/$B306*100)</f>
      </c>
      <c r="U306" s="9">
        <f>IF(ISBLANK($B306),"",E306/$B306*100)</f>
      </c>
      <c r="V306" s="9">
        <f>IF(ISBLANK($B306),"",F306/$B306*100)</f>
      </c>
      <c r="W306" s="9">
        <f>IF(ISBLANK($B306),"",G306/$B306*100)</f>
      </c>
      <c r="X306" s="9">
        <f>IF(ISBLANK($B306),"",H306/$B306*100)</f>
      </c>
      <c r="Y306" s="9">
        <f>IF(ISBLANK($B306),"",I306/$B306*100)</f>
      </c>
      <c r="Z306" s="9">
        <f>IF(ISBLANK($B306),"",J306/$B306*100)</f>
      </c>
      <c r="AA306" s="9">
        <f t="shared" si="9"/>
      </c>
      <c r="AB306" s="9">
        <f t="shared" si="9"/>
      </c>
      <c r="AC306" s="9">
        <f t="shared" si="9"/>
      </c>
      <c r="AD306" s="9">
        <f t="shared" si="9"/>
      </c>
      <c r="AE306" s="9">
        <f t="shared" si="8"/>
      </c>
      <c r="AF306" s="9">
        <f t="shared" si="8"/>
      </c>
      <c r="AG306" s="9">
        <f t="shared" si="8"/>
      </c>
      <c r="AH306" s="9">
        <f t="shared" si="8"/>
      </c>
    </row>
    <row r="307" spans="19:34" ht="12.75">
      <c r="S307" s="9">
        <f>IF(ISBLANK($B307),"",C307/$B307*100)</f>
      </c>
      <c r="T307" s="9">
        <f>IF(ISBLANK($B307),"",D307/$B307*100)</f>
      </c>
      <c r="U307" s="9">
        <f>IF(ISBLANK($B307),"",E307/$B307*100)</f>
      </c>
      <c r="V307" s="9">
        <f>IF(ISBLANK($B307),"",F307/$B307*100)</f>
      </c>
      <c r="W307" s="9">
        <f>IF(ISBLANK($B307),"",G307/$B307*100)</f>
      </c>
      <c r="X307" s="9">
        <f>IF(ISBLANK($B307),"",H307/$B307*100)</f>
      </c>
      <c r="Y307" s="9">
        <f>IF(ISBLANK($B307),"",I307/$B307*100)</f>
      </c>
      <c r="Z307" s="9">
        <f>IF(ISBLANK($B307),"",J307/$B307*100)</f>
      </c>
      <c r="AA307" s="9">
        <f t="shared" si="9"/>
      </c>
      <c r="AB307" s="9">
        <f t="shared" si="9"/>
      </c>
      <c r="AC307" s="9">
        <f t="shared" si="9"/>
      </c>
      <c r="AD307" s="9">
        <f t="shared" si="9"/>
      </c>
      <c r="AE307" s="9">
        <f t="shared" si="8"/>
      </c>
      <c r="AF307" s="9">
        <f t="shared" si="8"/>
      </c>
      <c r="AG307" s="9">
        <f t="shared" si="8"/>
      </c>
      <c r="AH307" s="9">
        <f t="shared" si="8"/>
      </c>
    </row>
    <row r="308" spans="19:34" ht="12.75">
      <c r="S308" s="9">
        <f>IF(ISBLANK($B308),"",C308/$B308*100)</f>
      </c>
      <c r="T308" s="9">
        <f>IF(ISBLANK($B308),"",D308/$B308*100)</f>
      </c>
      <c r="U308" s="9">
        <f>IF(ISBLANK($B308),"",E308/$B308*100)</f>
      </c>
      <c r="V308" s="9">
        <f>IF(ISBLANK($B308),"",F308/$B308*100)</f>
      </c>
      <c r="W308" s="9">
        <f>IF(ISBLANK($B308),"",G308/$B308*100)</f>
      </c>
      <c r="X308" s="9">
        <f>IF(ISBLANK($B308),"",H308/$B308*100)</f>
      </c>
      <c r="Y308" s="9">
        <f>IF(ISBLANK($B308),"",I308/$B308*100)</f>
      </c>
      <c r="Z308" s="9">
        <f>IF(ISBLANK($B308),"",J308/$B308*100)</f>
      </c>
      <c r="AA308" s="9">
        <f t="shared" si="9"/>
      </c>
      <c r="AB308" s="9">
        <f t="shared" si="9"/>
      </c>
      <c r="AC308" s="9">
        <f t="shared" si="9"/>
      </c>
      <c r="AD308" s="9">
        <f t="shared" si="9"/>
      </c>
      <c r="AE308" s="9">
        <f t="shared" si="8"/>
      </c>
      <c r="AF308" s="9">
        <f t="shared" si="8"/>
      </c>
      <c r="AG308" s="9">
        <f t="shared" si="8"/>
      </c>
      <c r="AH308" s="9">
        <f t="shared" si="8"/>
      </c>
    </row>
    <row r="309" spans="19:34" ht="12.75">
      <c r="S309" s="9">
        <f>IF(ISBLANK($B309),"",C309/$B309*100)</f>
      </c>
      <c r="T309" s="9">
        <f>IF(ISBLANK($B309),"",D309/$B309*100)</f>
      </c>
      <c r="U309" s="9">
        <f>IF(ISBLANK($B309),"",E309/$B309*100)</f>
      </c>
      <c r="V309" s="9">
        <f>IF(ISBLANK($B309),"",F309/$B309*100)</f>
      </c>
      <c r="W309" s="9">
        <f>IF(ISBLANK($B309),"",G309/$B309*100)</f>
      </c>
      <c r="X309" s="9">
        <f>IF(ISBLANK($B309),"",H309/$B309*100)</f>
      </c>
      <c r="Y309" s="9">
        <f>IF(ISBLANK($B309),"",I309/$B309*100)</f>
      </c>
      <c r="Z309" s="9">
        <f>IF(ISBLANK($B309),"",J309/$B309*100)</f>
      </c>
      <c r="AA309" s="9">
        <f t="shared" si="9"/>
      </c>
      <c r="AB309" s="9">
        <f t="shared" si="9"/>
      </c>
      <c r="AC309" s="9">
        <f t="shared" si="9"/>
      </c>
      <c r="AD309" s="9">
        <f t="shared" si="9"/>
      </c>
      <c r="AE309" s="9">
        <f t="shared" si="8"/>
      </c>
      <c r="AF309" s="9">
        <f t="shared" si="8"/>
      </c>
      <c r="AG309" s="9">
        <f t="shared" si="8"/>
      </c>
      <c r="AH309" s="9">
        <f t="shared" si="8"/>
      </c>
    </row>
    <row r="310" spans="19:34" ht="12.75">
      <c r="S310" s="9">
        <f>IF(ISBLANK($B310),"",C310/$B310*100)</f>
      </c>
      <c r="T310" s="9">
        <f>IF(ISBLANK($B310),"",D310/$B310*100)</f>
      </c>
      <c r="U310" s="9">
        <f>IF(ISBLANK($B310),"",E310/$B310*100)</f>
      </c>
      <c r="V310" s="9">
        <f>IF(ISBLANK($B310),"",F310/$B310*100)</f>
      </c>
      <c r="W310" s="9">
        <f>IF(ISBLANK($B310),"",G310/$B310*100)</f>
      </c>
      <c r="X310" s="9">
        <f>IF(ISBLANK($B310),"",H310/$B310*100)</f>
      </c>
      <c r="Y310" s="9">
        <f>IF(ISBLANK($B310),"",I310/$B310*100)</f>
      </c>
      <c r="Z310" s="9">
        <f>IF(ISBLANK($B310),"",J310/$B310*100)</f>
      </c>
      <c r="AA310" s="9">
        <f t="shared" si="9"/>
      </c>
      <c r="AB310" s="9">
        <f t="shared" si="9"/>
      </c>
      <c r="AC310" s="9">
        <f t="shared" si="9"/>
      </c>
      <c r="AD310" s="9">
        <f t="shared" si="9"/>
      </c>
      <c r="AE310" s="9">
        <f t="shared" si="8"/>
      </c>
      <c r="AF310" s="9">
        <f t="shared" si="8"/>
      </c>
      <c r="AG310" s="9">
        <f t="shared" si="8"/>
      </c>
      <c r="AH310" s="9">
        <f t="shared" si="8"/>
      </c>
    </row>
    <row r="311" spans="19:34" ht="12.75">
      <c r="S311" s="9">
        <f>IF(ISBLANK($B311),"",C311/$B311*100)</f>
      </c>
      <c r="T311" s="9">
        <f>IF(ISBLANK($B311),"",D311/$B311*100)</f>
      </c>
      <c r="U311" s="9">
        <f>IF(ISBLANK($B311),"",E311/$B311*100)</f>
      </c>
      <c r="V311" s="9">
        <f>IF(ISBLANK($B311),"",F311/$B311*100)</f>
      </c>
      <c r="W311" s="9">
        <f>IF(ISBLANK($B311),"",G311/$B311*100)</f>
      </c>
      <c r="X311" s="9">
        <f>IF(ISBLANK($B311),"",H311/$B311*100)</f>
      </c>
      <c r="Y311" s="9">
        <f>IF(ISBLANK($B311),"",I311/$B311*100)</f>
      </c>
      <c r="Z311" s="9">
        <f>IF(ISBLANK($B311),"",J311/$B311*100)</f>
      </c>
      <c r="AA311" s="9">
        <f t="shared" si="9"/>
      </c>
      <c r="AB311" s="9">
        <f t="shared" si="9"/>
      </c>
      <c r="AC311" s="9">
        <f t="shared" si="9"/>
      </c>
      <c r="AD311" s="9">
        <f t="shared" si="9"/>
      </c>
      <c r="AE311" s="9">
        <f t="shared" si="8"/>
      </c>
      <c r="AF311" s="9">
        <f t="shared" si="8"/>
      </c>
      <c r="AG311" s="9">
        <f t="shared" si="8"/>
      </c>
      <c r="AH311" s="9">
        <f t="shared" si="8"/>
      </c>
    </row>
    <row r="312" spans="19:34" ht="12.75">
      <c r="S312" s="9">
        <f>IF(ISBLANK($B312),"",C312/$B312*100)</f>
      </c>
      <c r="T312" s="9">
        <f>IF(ISBLANK($B312),"",D312/$B312*100)</f>
      </c>
      <c r="U312" s="9">
        <f>IF(ISBLANK($B312),"",E312/$B312*100)</f>
      </c>
      <c r="V312" s="9">
        <f>IF(ISBLANK($B312),"",F312/$B312*100)</f>
      </c>
      <c r="W312" s="9">
        <f>IF(ISBLANK($B312),"",G312/$B312*100)</f>
      </c>
      <c r="X312" s="9">
        <f>IF(ISBLANK($B312),"",H312/$B312*100)</f>
      </c>
      <c r="Y312" s="9">
        <f>IF(ISBLANK($B312),"",I312/$B312*100)</f>
      </c>
      <c r="Z312" s="9">
        <f>IF(ISBLANK($B312),"",J312/$B312*100)</f>
      </c>
      <c r="AA312" s="9">
        <f t="shared" si="9"/>
      </c>
      <c r="AB312" s="9">
        <f t="shared" si="9"/>
      </c>
      <c r="AC312" s="9">
        <f t="shared" si="9"/>
      </c>
      <c r="AD312" s="9">
        <f t="shared" si="9"/>
      </c>
      <c r="AE312" s="9">
        <f t="shared" si="8"/>
      </c>
      <c r="AF312" s="9">
        <f t="shared" si="8"/>
      </c>
      <c r="AG312" s="9">
        <f t="shared" si="8"/>
      </c>
      <c r="AH312" s="9">
        <f t="shared" si="8"/>
      </c>
    </row>
    <row r="313" spans="19:34" ht="12.75">
      <c r="S313" s="9">
        <f>IF(ISBLANK($B313),"",C313/$B313*100)</f>
      </c>
      <c r="T313" s="9">
        <f>IF(ISBLANK($B313),"",D313/$B313*100)</f>
      </c>
      <c r="U313" s="9">
        <f>IF(ISBLANK($B313),"",E313/$B313*100)</f>
      </c>
      <c r="V313" s="9">
        <f>IF(ISBLANK($B313),"",F313/$B313*100)</f>
      </c>
      <c r="W313" s="9">
        <f>IF(ISBLANK($B313),"",G313/$B313*100)</f>
      </c>
      <c r="X313" s="9">
        <f>IF(ISBLANK($B313),"",H313/$B313*100)</f>
      </c>
      <c r="Y313" s="9">
        <f>IF(ISBLANK($B313),"",I313/$B313*100)</f>
      </c>
      <c r="Z313" s="9">
        <f>IF(ISBLANK($B313),"",J313/$B313*100)</f>
      </c>
      <c r="AA313" s="9">
        <f t="shared" si="9"/>
      </c>
      <c r="AB313" s="9">
        <f t="shared" si="9"/>
      </c>
      <c r="AC313" s="9">
        <f t="shared" si="9"/>
      </c>
      <c r="AD313" s="9">
        <f t="shared" si="9"/>
      </c>
      <c r="AE313" s="9">
        <f t="shared" si="8"/>
      </c>
      <c r="AF313" s="9">
        <f t="shared" si="8"/>
      </c>
      <c r="AG313" s="9">
        <f t="shared" si="8"/>
      </c>
      <c r="AH313" s="9">
        <f t="shared" si="8"/>
      </c>
    </row>
    <row r="314" spans="19:34" ht="12.75">
      <c r="S314" s="9">
        <f>IF(ISBLANK($B314),"",C314/$B314*100)</f>
      </c>
      <c r="T314" s="9">
        <f>IF(ISBLANK($B314),"",D314/$B314*100)</f>
      </c>
      <c r="U314" s="9">
        <f>IF(ISBLANK($B314),"",E314/$B314*100)</f>
      </c>
      <c r="V314" s="9">
        <f>IF(ISBLANK($B314),"",F314/$B314*100)</f>
      </c>
      <c r="W314" s="9">
        <f>IF(ISBLANK($B314),"",G314/$B314*100)</f>
      </c>
      <c r="X314" s="9">
        <f>IF(ISBLANK($B314),"",H314/$B314*100)</f>
      </c>
      <c r="Y314" s="9">
        <f>IF(ISBLANK($B314),"",I314/$B314*100)</f>
      </c>
      <c r="Z314" s="9">
        <f>IF(ISBLANK($B314),"",J314/$B314*100)</f>
      </c>
      <c r="AA314" s="9">
        <f t="shared" si="9"/>
      </c>
      <c r="AB314" s="9">
        <f t="shared" si="9"/>
      </c>
      <c r="AC314" s="9">
        <f t="shared" si="9"/>
      </c>
      <c r="AD314" s="9">
        <f t="shared" si="9"/>
      </c>
      <c r="AE314" s="9">
        <f t="shared" si="8"/>
      </c>
      <c r="AF314" s="9">
        <f t="shared" si="8"/>
      </c>
      <c r="AG314" s="9">
        <f t="shared" si="8"/>
      </c>
      <c r="AH314" s="9">
        <f t="shared" si="8"/>
      </c>
    </row>
    <row r="315" spans="19:34" ht="12.75">
      <c r="S315" s="9">
        <f>IF(ISBLANK($B315),"",C315/$B315*100)</f>
      </c>
      <c r="T315" s="9">
        <f>IF(ISBLANK($B315),"",D315/$B315*100)</f>
      </c>
      <c r="U315" s="9">
        <f>IF(ISBLANK($B315),"",E315/$B315*100)</f>
      </c>
      <c r="V315" s="9">
        <f>IF(ISBLANK($B315),"",F315/$B315*100)</f>
      </c>
      <c r="W315" s="9">
        <f>IF(ISBLANK($B315),"",G315/$B315*100)</f>
      </c>
      <c r="X315" s="9">
        <f>IF(ISBLANK($B315),"",H315/$B315*100)</f>
      </c>
      <c r="Y315" s="9">
        <f>IF(ISBLANK($B315),"",I315/$B315*100)</f>
      </c>
      <c r="Z315" s="9">
        <f>IF(ISBLANK($B315),"",J315/$B315*100)</f>
      </c>
      <c r="AA315" s="9">
        <f t="shared" si="9"/>
      </c>
      <c r="AB315" s="9">
        <f t="shared" si="9"/>
      </c>
      <c r="AC315" s="9">
        <f t="shared" si="9"/>
      </c>
      <c r="AD315" s="9">
        <f t="shared" si="9"/>
      </c>
      <c r="AE315" s="9">
        <f t="shared" si="8"/>
      </c>
      <c r="AF315" s="9">
        <f t="shared" si="8"/>
      </c>
      <c r="AG315" s="9">
        <f t="shared" si="8"/>
      </c>
      <c r="AH315" s="9">
        <f t="shared" si="8"/>
      </c>
    </row>
    <row r="316" spans="19:34" ht="12.75">
      <c r="S316" s="9">
        <f>IF(ISBLANK($B316),"",C316/$B316*100)</f>
      </c>
      <c r="T316" s="9">
        <f>IF(ISBLANK($B316),"",D316/$B316*100)</f>
      </c>
      <c r="U316" s="9">
        <f>IF(ISBLANK($B316),"",E316/$B316*100)</f>
      </c>
      <c r="V316" s="9">
        <f>IF(ISBLANK($B316),"",F316/$B316*100)</f>
      </c>
      <c r="W316" s="9">
        <f>IF(ISBLANK($B316),"",G316/$B316*100)</f>
      </c>
      <c r="X316" s="9">
        <f>IF(ISBLANK($B316),"",H316/$B316*100)</f>
      </c>
      <c r="Y316" s="9">
        <f>IF(ISBLANK($B316),"",I316/$B316*100)</f>
      </c>
      <c r="Z316" s="9">
        <f>IF(ISBLANK($B316),"",J316/$B316*100)</f>
      </c>
      <c r="AA316" s="9">
        <f t="shared" si="9"/>
      </c>
      <c r="AB316" s="9">
        <f t="shared" si="9"/>
      </c>
      <c r="AC316" s="9">
        <f t="shared" si="9"/>
      </c>
      <c r="AD316" s="9">
        <f t="shared" si="9"/>
      </c>
      <c r="AE316" s="9">
        <f t="shared" si="8"/>
      </c>
      <c r="AF316" s="9">
        <f t="shared" si="8"/>
      </c>
      <c r="AG316" s="9">
        <f t="shared" si="8"/>
      </c>
      <c r="AH316" s="9">
        <f t="shared" si="8"/>
      </c>
    </row>
    <row r="317" spans="19:34" ht="12.75">
      <c r="S317" s="9">
        <f>IF(ISBLANK($B317),"",C317/$B317*100)</f>
      </c>
      <c r="T317" s="9">
        <f>IF(ISBLANK($B317),"",D317/$B317*100)</f>
      </c>
      <c r="U317" s="9">
        <f>IF(ISBLANK($B317),"",E317/$B317*100)</f>
      </c>
      <c r="V317" s="9">
        <f>IF(ISBLANK($B317),"",F317/$B317*100)</f>
      </c>
      <c r="W317" s="9">
        <f>IF(ISBLANK($B317),"",G317/$B317*100)</f>
      </c>
      <c r="X317" s="9">
        <f>IF(ISBLANK($B317),"",H317/$B317*100)</f>
      </c>
      <c r="Y317" s="9">
        <f>IF(ISBLANK($B317),"",I317/$B317*100)</f>
      </c>
      <c r="Z317" s="9">
        <f>IF(ISBLANK($B317),"",J317/$B317*100)</f>
      </c>
      <c r="AA317" s="9">
        <f t="shared" si="9"/>
      </c>
      <c r="AB317" s="9">
        <f t="shared" si="9"/>
      </c>
      <c r="AC317" s="9">
        <f t="shared" si="9"/>
      </c>
      <c r="AD317" s="9">
        <f t="shared" si="9"/>
      </c>
      <c r="AE317" s="9">
        <f t="shared" si="8"/>
      </c>
      <c r="AF317" s="9">
        <f t="shared" si="8"/>
      </c>
      <c r="AG317" s="9">
        <f t="shared" si="8"/>
      </c>
      <c r="AH317" s="9">
        <f t="shared" si="8"/>
      </c>
    </row>
    <row r="318" spans="19:34" ht="12.75">
      <c r="S318" s="9">
        <f>IF(ISBLANK($B318),"",C318/$B318*100)</f>
      </c>
      <c r="T318" s="9">
        <f>IF(ISBLANK($B318),"",D318/$B318*100)</f>
      </c>
      <c r="U318" s="9">
        <f>IF(ISBLANK($B318),"",E318/$B318*100)</f>
      </c>
      <c r="V318" s="9">
        <f>IF(ISBLANK($B318),"",F318/$B318*100)</f>
      </c>
      <c r="W318" s="9">
        <f>IF(ISBLANK($B318),"",G318/$B318*100)</f>
      </c>
      <c r="X318" s="9">
        <f>IF(ISBLANK($B318),"",H318/$B318*100)</f>
      </c>
      <c r="Y318" s="9">
        <f>IF(ISBLANK($B318),"",I318/$B318*100)</f>
      </c>
      <c r="Z318" s="9">
        <f>IF(ISBLANK($B318),"",J318/$B318*100)</f>
      </c>
      <c r="AA318" s="9">
        <f t="shared" si="9"/>
      </c>
      <c r="AB318" s="9">
        <f t="shared" si="9"/>
      </c>
      <c r="AC318" s="9">
        <f t="shared" si="9"/>
      </c>
      <c r="AD318" s="9">
        <f t="shared" si="9"/>
      </c>
      <c r="AE318" s="9">
        <f t="shared" si="8"/>
      </c>
      <c r="AF318" s="9">
        <f t="shared" si="8"/>
      </c>
      <c r="AG318" s="9">
        <f t="shared" si="8"/>
      </c>
      <c r="AH318" s="9">
        <f t="shared" si="8"/>
      </c>
    </row>
    <row r="319" spans="19:34" ht="12.75">
      <c r="S319" s="9">
        <f>IF(ISBLANK($B319),"",C319/$B319*100)</f>
      </c>
      <c r="T319" s="9">
        <f>IF(ISBLANK($B319),"",D319/$B319*100)</f>
      </c>
      <c r="U319" s="9">
        <f>IF(ISBLANK($B319),"",E319/$B319*100)</f>
      </c>
      <c r="V319" s="9">
        <f>IF(ISBLANK($B319),"",F319/$B319*100)</f>
      </c>
      <c r="W319" s="9">
        <f>IF(ISBLANK($B319),"",G319/$B319*100)</f>
      </c>
      <c r="X319" s="9">
        <f>IF(ISBLANK($B319),"",H319/$B319*100)</f>
      </c>
      <c r="Y319" s="9">
        <f>IF(ISBLANK($B319),"",I319/$B319*100)</f>
      </c>
      <c r="Z319" s="9">
        <f>IF(ISBLANK($B319),"",J319/$B319*100)</f>
      </c>
      <c r="AA319" s="9">
        <f t="shared" si="9"/>
      </c>
      <c r="AB319" s="9">
        <f t="shared" si="9"/>
      </c>
      <c r="AC319" s="9">
        <f t="shared" si="9"/>
      </c>
      <c r="AD319" s="9">
        <f t="shared" si="9"/>
      </c>
      <c r="AE319" s="9">
        <f t="shared" si="8"/>
      </c>
      <c r="AF319" s="9">
        <f t="shared" si="8"/>
      </c>
      <c r="AG319" s="9">
        <f t="shared" si="8"/>
      </c>
      <c r="AH319" s="9">
        <f t="shared" si="8"/>
      </c>
    </row>
    <row r="320" spans="19:34" ht="12.75">
      <c r="S320" s="9">
        <f>IF(ISBLANK($B320),"",C320/$B320*100)</f>
      </c>
      <c r="T320" s="9">
        <f>IF(ISBLANK($B320),"",D320/$B320*100)</f>
      </c>
      <c r="U320" s="9">
        <f>IF(ISBLANK($B320),"",E320/$B320*100)</f>
      </c>
      <c r="V320" s="9">
        <f>IF(ISBLANK($B320),"",F320/$B320*100)</f>
      </c>
      <c r="W320" s="9">
        <f>IF(ISBLANK($B320),"",G320/$B320*100)</f>
      </c>
      <c r="X320" s="9">
        <f>IF(ISBLANK($B320),"",H320/$B320*100)</f>
      </c>
      <c r="Y320" s="9">
        <f>IF(ISBLANK($B320),"",I320/$B320*100)</f>
      </c>
      <c r="Z320" s="9">
        <f>IF(ISBLANK($B320),"",J320/$B320*100)</f>
      </c>
      <c r="AA320" s="9">
        <f t="shared" si="9"/>
      </c>
      <c r="AB320" s="9">
        <f t="shared" si="9"/>
      </c>
      <c r="AC320" s="9">
        <f t="shared" si="9"/>
      </c>
      <c r="AD320" s="9">
        <f t="shared" si="9"/>
      </c>
      <c r="AE320" s="9">
        <f t="shared" si="8"/>
      </c>
      <c r="AF320" s="9">
        <f t="shared" si="8"/>
      </c>
      <c r="AG320" s="9">
        <f t="shared" si="8"/>
      </c>
      <c r="AH320" s="9">
        <f t="shared" si="8"/>
      </c>
    </row>
    <row r="321" spans="19:34" ht="12.75">
      <c r="S321" s="9">
        <f>IF(ISBLANK($B321),"",C321/$B321*100)</f>
      </c>
      <c r="T321" s="9">
        <f>IF(ISBLANK($B321),"",D321/$B321*100)</f>
      </c>
      <c r="U321" s="9">
        <f>IF(ISBLANK($B321),"",E321/$B321*100)</f>
      </c>
      <c r="V321" s="9">
        <f>IF(ISBLANK($B321),"",F321/$B321*100)</f>
      </c>
      <c r="W321" s="9">
        <f>IF(ISBLANK($B321),"",G321/$B321*100)</f>
      </c>
      <c r="X321" s="9">
        <f>IF(ISBLANK($B321),"",H321/$B321*100)</f>
      </c>
      <c r="Y321" s="9">
        <f>IF(ISBLANK($B321),"",I321/$B321*100)</f>
      </c>
      <c r="Z321" s="9">
        <f>IF(ISBLANK($B321),"",J321/$B321*100)</f>
      </c>
      <c r="AA321" s="9">
        <f t="shared" si="9"/>
      </c>
      <c r="AB321" s="9">
        <f t="shared" si="9"/>
      </c>
      <c r="AC321" s="9">
        <f t="shared" si="9"/>
      </c>
      <c r="AD321" s="9">
        <f t="shared" si="9"/>
      </c>
      <c r="AE321" s="9">
        <f t="shared" si="8"/>
      </c>
      <c r="AF321" s="9">
        <f t="shared" si="8"/>
      </c>
      <c r="AG321" s="9">
        <f t="shared" si="8"/>
      </c>
      <c r="AH321" s="9">
        <f t="shared" si="8"/>
      </c>
    </row>
    <row r="322" spans="19:34" ht="12.75">
      <c r="S322" s="9">
        <f>IF(ISBLANK($B322),"",C322/$B322*100)</f>
      </c>
      <c r="T322" s="9">
        <f>IF(ISBLANK($B322),"",D322/$B322*100)</f>
      </c>
      <c r="U322" s="9">
        <f>IF(ISBLANK($B322),"",E322/$B322*100)</f>
      </c>
      <c r="V322" s="9">
        <f>IF(ISBLANK($B322),"",F322/$B322*100)</f>
      </c>
      <c r="W322" s="9">
        <f>IF(ISBLANK($B322),"",G322/$B322*100)</f>
      </c>
      <c r="X322" s="9">
        <f>IF(ISBLANK($B322),"",H322/$B322*100)</f>
      </c>
      <c r="Y322" s="9">
        <f>IF(ISBLANK($B322),"",I322/$B322*100)</f>
      </c>
      <c r="Z322" s="9">
        <f>IF(ISBLANK($B322),"",J322/$B322*100)</f>
      </c>
      <c r="AA322" s="9">
        <f t="shared" si="9"/>
      </c>
      <c r="AB322" s="9">
        <f t="shared" si="9"/>
      </c>
      <c r="AC322" s="9">
        <f t="shared" si="9"/>
      </c>
      <c r="AD322" s="9">
        <f t="shared" si="9"/>
      </c>
      <c r="AE322" s="9">
        <f t="shared" si="8"/>
      </c>
      <c r="AF322" s="9">
        <f t="shared" si="8"/>
      </c>
      <c r="AG322" s="9">
        <f t="shared" si="8"/>
      </c>
      <c r="AH322" s="9">
        <f aca="true" t="shared" si="10" ref="AH322:AH385">IF(ISBLANK($B322),"",R322/$B322*100)</f>
      </c>
    </row>
    <row r="323" spans="19:34" ht="12.75">
      <c r="S323" s="9">
        <f>IF(ISBLANK($B323),"",C323/$B323*100)</f>
      </c>
      <c r="T323" s="9">
        <f>IF(ISBLANK($B323),"",D323/$B323*100)</f>
      </c>
      <c r="U323" s="9">
        <f>IF(ISBLANK($B323),"",E323/$B323*100)</f>
      </c>
      <c r="V323" s="9">
        <f>IF(ISBLANK($B323),"",F323/$B323*100)</f>
      </c>
      <c r="W323" s="9">
        <f>IF(ISBLANK($B323),"",G323/$B323*100)</f>
      </c>
      <c r="X323" s="9">
        <f>IF(ISBLANK($B323),"",H323/$B323*100)</f>
      </c>
      <c r="Y323" s="9">
        <f>IF(ISBLANK($B323),"",I323/$B323*100)</f>
      </c>
      <c r="Z323" s="9">
        <f>IF(ISBLANK($B323),"",J323/$B323*100)</f>
      </c>
      <c r="AA323" s="9">
        <f t="shared" si="9"/>
      </c>
      <c r="AB323" s="9">
        <f t="shared" si="9"/>
      </c>
      <c r="AC323" s="9">
        <f t="shared" si="9"/>
      </c>
      <c r="AD323" s="9">
        <f t="shared" si="9"/>
      </c>
      <c r="AE323" s="9">
        <f t="shared" si="9"/>
      </c>
      <c r="AF323" s="9">
        <f t="shared" si="9"/>
      </c>
      <c r="AG323" s="9">
        <f t="shared" si="9"/>
      </c>
      <c r="AH323" s="9">
        <f t="shared" si="10"/>
      </c>
    </row>
    <row r="324" spans="19:34" ht="12.75">
      <c r="S324" s="9">
        <f>IF(ISBLANK($B324),"",C324/$B324*100)</f>
      </c>
      <c r="T324" s="9">
        <f>IF(ISBLANK($B324),"",D324/$B324*100)</f>
      </c>
      <c r="U324" s="9">
        <f>IF(ISBLANK($B324),"",E324/$B324*100)</f>
      </c>
      <c r="V324" s="9">
        <f>IF(ISBLANK($B324),"",F324/$B324*100)</f>
      </c>
      <c r="W324" s="9">
        <f>IF(ISBLANK($B324),"",G324/$B324*100)</f>
      </c>
      <c r="X324" s="9">
        <f>IF(ISBLANK($B324),"",H324/$B324*100)</f>
      </c>
      <c r="Y324" s="9">
        <f>IF(ISBLANK($B324),"",I324/$B324*100)</f>
      </c>
      <c r="Z324" s="9">
        <f>IF(ISBLANK($B324),"",J324/$B324*100)</f>
      </c>
      <c r="AA324" s="9">
        <f t="shared" si="9"/>
      </c>
      <c r="AB324" s="9">
        <f t="shared" si="9"/>
      </c>
      <c r="AC324" s="9">
        <f t="shared" si="9"/>
      </c>
      <c r="AD324" s="9">
        <f t="shared" si="9"/>
      </c>
      <c r="AE324" s="9">
        <f t="shared" si="9"/>
      </c>
      <c r="AF324" s="9">
        <f t="shared" si="9"/>
      </c>
      <c r="AG324" s="9">
        <f t="shared" si="9"/>
      </c>
      <c r="AH324" s="9">
        <f t="shared" si="10"/>
      </c>
    </row>
    <row r="325" spans="19:34" ht="12.75">
      <c r="S325" s="9">
        <f>IF(ISBLANK($B325),"",C325/$B325*100)</f>
      </c>
      <c r="T325" s="9">
        <f>IF(ISBLANK($B325),"",D325/$B325*100)</f>
      </c>
      <c r="U325" s="9">
        <f>IF(ISBLANK($B325),"",E325/$B325*100)</f>
      </c>
      <c r="V325" s="9">
        <f>IF(ISBLANK($B325),"",F325/$B325*100)</f>
      </c>
      <c r="W325" s="9">
        <f>IF(ISBLANK($B325),"",G325/$B325*100)</f>
      </c>
      <c r="X325" s="9">
        <f>IF(ISBLANK($B325),"",H325/$B325*100)</f>
      </c>
      <c r="Y325" s="9">
        <f>IF(ISBLANK($B325),"",I325/$B325*100)</f>
      </c>
      <c r="Z325" s="9">
        <f>IF(ISBLANK($B325),"",J325/$B325*100)</f>
      </c>
      <c r="AA325" s="9">
        <f t="shared" si="9"/>
      </c>
      <c r="AB325" s="9">
        <f t="shared" si="9"/>
      </c>
      <c r="AC325" s="9">
        <f t="shared" si="9"/>
      </c>
      <c r="AD325" s="9">
        <f t="shared" si="9"/>
      </c>
      <c r="AE325" s="9">
        <f t="shared" si="9"/>
      </c>
      <c r="AF325" s="9">
        <f t="shared" si="9"/>
      </c>
      <c r="AG325" s="9">
        <f t="shared" si="9"/>
      </c>
      <c r="AH325" s="9">
        <f t="shared" si="10"/>
      </c>
    </row>
    <row r="326" spans="19:34" ht="12.75">
      <c r="S326" s="9">
        <f>IF(ISBLANK($B326),"",C326/$B326*100)</f>
      </c>
      <c r="T326" s="9">
        <f>IF(ISBLANK($B326),"",D326/$B326*100)</f>
      </c>
      <c r="U326" s="9">
        <f>IF(ISBLANK($B326),"",E326/$B326*100)</f>
      </c>
      <c r="V326" s="9">
        <f>IF(ISBLANK($B326),"",F326/$B326*100)</f>
      </c>
      <c r="W326" s="9">
        <f>IF(ISBLANK($B326),"",G326/$B326*100)</f>
      </c>
      <c r="X326" s="9">
        <f>IF(ISBLANK($B326),"",H326/$B326*100)</f>
      </c>
      <c r="Y326" s="9">
        <f>IF(ISBLANK($B326),"",I326/$B326*100)</f>
      </c>
      <c r="Z326" s="9">
        <f>IF(ISBLANK($B326),"",J326/$B326*100)</f>
      </c>
      <c r="AA326" s="9">
        <f t="shared" si="9"/>
      </c>
      <c r="AB326" s="9">
        <f t="shared" si="9"/>
      </c>
      <c r="AC326" s="9">
        <f t="shared" si="9"/>
      </c>
      <c r="AD326" s="9">
        <f t="shared" si="9"/>
      </c>
      <c r="AE326" s="9">
        <f t="shared" si="9"/>
      </c>
      <c r="AF326" s="9">
        <f t="shared" si="9"/>
      </c>
      <c r="AG326" s="9">
        <f t="shared" si="9"/>
      </c>
      <c r="AH326" s="9">
        <f t="shared" si="10"/>
      </c>
    </row>
    <row r="327" spans="19:34" ht="12.75">
      <c r="S327" s="9">
        <f>IF(ISBLANK($B327),"",C327/$B327*100)</f>
      </c>
      <c r="T327" s="9">
        <f>IF(ISBLANK($B327),"",D327/$B327*100)</f>
      </c>
      <c r="U327" s="9">
        <f>IF(ISBLANK($B327),"",E327/$B327*100)</f>
      </c>
      <c r="V327" s="9">
        <f>IF(ISBLANK($B327),"",F327/$B327*100)</f>
      </c>
      <c r="W327" s="9">
        <f>IF(ISBLANK($B327),"",G327/$B327*100)</f>
      </c>
      <c r="X327" s="9">
        <f>IF(ISBLANK($B327),"",H327/$B327*100)</f>
      </c>
      <c r="Y327" s="9">
        <f>IF(ISBLANK($B327),"",I327/$B327*100)</f>
      </c>
      <c r="Z327" s="9">
        <f>IF(ISBLANK($B327),"",J327/$B327*100)</f>
      </c>
      <c r="AA327" s="9">
        <f t="shared" si="9"/>
      </c>
      <c r="AB327" s="9">
        <f t="shared" si="9"/>
      </c>
      <c r="AC327" s="9">
        <f t="shared" si="9"/>
      </c>
      <c r="AD327" s="9">
        <f t="shared" si="9"/>
      </c>
      <c r="AE327" s="9">
        <f t="shared" si="9"/>
      </c>
      <c r="AF327" s="9">
        <f t="shared" si="9"/>
      </c>
      <c r="AG327" s="9">
        <f t="shared" si="9"/>
      </c>
      <c r="AH327" s="9">
        <f t="shared" si="10"/>
      </c>
    </row>
    <row r="328" spans="19:34" ht="12.75">
      <c r="S328" s="9">
        <f>IF(ISBLANK($B328),"",C328/$B328*100)</f>
      </c>
      <c r="T328" s="9">
        <f>IF(ISBLANK($B328),"",D328/$B328*100)</f>
      </c>
      <c r="U328" s="9">
        <f>IF(ISBLANK($B328),"",E328/$B328*100)</f>
      </c>
      <c r="V328" s="9">
        <f>IF(ISBLANK($B328),"",F328/$B328*100)</f>
      </c>
      <c r="W328" s="9">
        <f>IF(ISBLANK($B328),"",G328/$B328*100)</f>
      </c>
      <c r="X328" s="9">
        <f>IF(ISBLANK($B328),"",H328/$B328*100)</f>
      </c>
      <c r="Y328" s="9">
        <f>IF(ISBLANK($B328),"",I328/$B328*100)</f>
      </c>
      <c r="Z328" s="9">
        <f>IF(ISBLANK($B328),"",J328/$B328*100)</f>
      </c>
      <c r="AA328" s="9">
        <f t="shared" si="9"/>
      </c>
      <c r="AB328" s="9">
        <f t="shared" si="9"/>
      </c>
      <c r="AC328" s="9">
        <f t="shared" si="9"/>
      </c>
      <c r="AD328" s="9">
        <f t="shared" si="9"/>
      </c>
      <c r="AE328" s="9">
        <f t="shared" si="9"/>
      </c>
      <c r="AF328" s="9">
        <f t="shared" si="9"/>
      </c>
      <c r="AG328" s="9">
        <f t="shared" si="9"/>
      </c>
      <c r="AH328" s="9">
        <f t="shared" si="10"/>
      </c>
    </row>
    <row r="329" spans="19:34" ht="12.75">
      <c r="S329" s="9">
        <f>IF(ISBLANK($B329),"",C329/$B329*100)</f>
      </c>
      <c r="T329" s="9">
        <f>IF(ISBLANK($B329),"",D329/$B329*100)</f>
      </c>
      <c r="U329" s="9">
        <f>IF(ISBLANK($B329),"",E329/$B329*100)</f>
      </c>
      <c r="V329" s="9">
        <f>IF(ISBLANK($B329),"",F329/$B329*100)</f>
      </c>
      <c r="W329" s="9">
        <f>IF(ISBLANK($B329),"",G329/$B329*100)</f>
      </c>
      <c r="X329" s="9">
        <f>IF(ISBLANK($B329),"",H329/$B329*100)</f>
      </c>
      <c r="Y329" s="9">
        <f>IF(ISBLANK($B329),"",I329/$B329*100)</f>
      </c>
      <c r="Z329" s="9">
        <f>IF(ISBLANK($B329),"",J329/$B329*100)</f>
      </c>
      <c r="AA329" s="9">
        <f t="shared" si="9"/>
      </c>
      <c r="AB329" s="9">
        <f t="shared" si="9"/>
      </c>
      <c r="AC329" s="9">
        <f t="shared" si="9"/>
      </c>
      <c r="AD329" s="9">
        <f t="shared" si="9"/>
      </c>
      <c r="AE329" s="9">
        <f t="shared" si="9"/>
      </c>
      <c r="AF329" s="9">
        <f t="shared" si="9"/>
      </c>
      <c r="AG329" s="9">
        <f t="shared" si="9"/>
      </c>
      <c r="AH329" s="9">
        <f t="shared" si="10"/>
      </c>
    </row>
    <row r="330" spans="19:34" ht="12.75">
      <c r="S330" s="9">
        <f>IF(ISBLANK($B330),"",C330/$B330*100)</f>
      </c>
      <c r="T330" s="9">
        <f>IF(ISBLANK($B330),"",D330/$B330*100)</f>
      </c>
      <c r="U330" s="9">
        <f>IF(ISBLANK($B330),"",E330/$B330*100)</f>
      </c>
      <c r="V330" s="9">
        <f>IF(ISBLANK($B330),"",F330/$B330*100)</f>
      </c>
      <c r="W330" s="9">
        <f>IF(ISBLANK($B330),"",G330/$B330*100)</f>
      </c>
      <c r="X330" s="9">
        <f>IF(ISBLANK($B330),"",H330/$B330*100)</f>
      </c>
      <c r="Y330" s="9">
        <f>IF(ISBLANK($B330),"",I330/$B330*100)</f>
      </c>
      <c r="Z330" s="9">
        <f>IF(ISBLANK($B330),"",J330/$B330*100)</f>
      </c>
      <c r="AA330" s="9">
        <f t="shared" si="9"/>
      </c>
      <c r="AB330" s="9">
        <f t="shared" si="9"/>
      </c>
      <c r="AC330" s="9">
        <f t="shared" si="9"/>
      </c>
      <c r="AD330" s="9">
        <f t="shared" si="9"/>
      </c>
      <c r="AE330" s="9">
        <f t="shared" si="9"/>
      </c>
      <c r="AF330" s="9">
        <f t="shared" si="9"/>
      </c>
      <c r="AG330" s="9">
        <f t="shared" si="9"/>
      </c>
      <c r="AH330" s="9">
        <f t="shared" si="10"/>
      </c>
    </row>
    <row r="331" spans="19:34" ht="12.75">
      <c r="S331" s="9">
        <f>IF(ISBLANK($B331),"",C331/$B331*100)</f>
      </c>
      <c r="T331" s="9">
        <f>IF(ISBLANK($B331),"",D331/$B331*100)</f>
      </c>
      <c r="U331" s="9">
        <f>IF(ISBLANK($B331),"",E331/$B331*100)</f>
      </c>
      <c r="V331" s="9">
        <f>IF(ISBLANK($B331),"",F331/$B331*100)</f>
      </c>
      <c r="W331" s="9">
        <f>IF(ISBLANK($B331),"",G331/$B331*100)</f>
      </c>
      <c r="X331" s="9">
        <f>IF(ISBLANK($B331),"",H331/$B331*100)</f>
      </c>
      <c r="Y331" s="9">
        <f>IF(ISBLANK($B331),"",I331/$B331*100)</f>
      </c>
      <c r="Z331" s="9">
        <f>IF(ISBLANK($B331),"",J331/$B331*100)</f>
      </c>
      <c r="AA331" s="9">
        <f t="shared" si="9"/>
      </c>
      <c r="AB331" s="9">
        <f t="shared" si="9"/>
      </c>
      <c r="AC331" s="9">
        <f t="shared" si="9"/>
      </c>
      <c r="AD331" s="9">
        <f t="shared" si="9"/>
      </c>
      <c r="AE331" s="9">
        <f t="shared" si="9"/>
      </c>
      <c r="AF331" s="9">
        <f t="shared" si="9"/>
      </c>
      <c r="AG331" s="9">
        <f t="shared" si="9"/>
      </c>
      <c r="AH331" s="9">
        <f t="shared" si="10"/>
      </c>
    </row>
    <row r="332" spans="19:34" ht="12.75">
      <c r="S332" s="9">
        <f>IF(ISBLANK($B332),"",C332/$B332*100)</f>
      </c>
      <c r="T332" s="9">
        <f>IF(ISBLANK($B332),"",D332/$B332*100)</f>
      </c>
      <c r="U332" s="9">
        <f>IF(ISBLANK($B332),"",E332/$B332*100)</f>
      </c>
      <c r="V332" s="9">
        <f>IF(ISBLANK($B332),"",F332/$B332*100)</f>
      </c>
      <c r="W332" s="9">
        <f>IF(ISBLANK($B332),"",G332/$B332*100)</f>
      </c>
      <c r="X332" s="9">
        <f>IF(ISBLANK($B332),"",H332/$B332*100)</f>
      </c>
      <c r="Y332" s="9">
        <f>IF(ISBLANK($B332),"",I332/$B332*100)</f>
      </c>
      <c r="Z332" s="9">
        <f aca="true" t="shared" si="11" ref="Z332:AB395">IF(ISBLANK($B332),"",J332/$B332*100)</f>
      </c>
      <c r="AA332" s="9">
        <f t="shared" si="9"/>
      </c>
      <c r="AB332" s="9">
        <f t="shared" si="9"/>
      </c>
      <c r="AC332" s="9">
        <f t="shared" si="9"/>
      </c>
      <c r="AD332" s="9">
        <f t="shared" si="9"/>
      </c>
      <c r="AE332" s="9">
        <f t="shared" si="9"/>
      </c>
      <c r="AF332" s="9">
        <f t="shared" si="9"/>
      </c>
      <c r="AG332" s="9">
        <f t="shared" si="9"/>
      </c>
      <c r="AH332" s="9">
        <f t="shared" si="10"/>
      </c>
    </row>
    <row r="333" spans="19:34" ht="12.75">
      <c r="S333" s="9">
        <f aca="true" t="shared" si="12" ref="S333:Y396">IF(ISBLANK($B333),"",C333/$B333*100)</f>
      </c>
      <c r="T333" s="9">
        <f t="shared" si="12"/>
      </c>
      <c r="U333" s="9">
        <f t="shared" si="12"/>
      </c>
      <c r="V333" s="9">
        <f t="shared" si="12"/>
      </c>
      <c r="W333" s="9">
        <f t="shared" si="12"/>
      </c>
      <c r="X333" s="9">
        <f t="shared" si="12"/>
      </c>
      <c r="Y333" s="9">
        <f t="shared" si="12"/>
      </c>
      <c r="Z333" s="9">
        <f t="shared" si="11"/>
      </c>
      <c r="AA333" s="9">
        <f t="shared" si="9"/>
      </c>
      <c r="AB333" s="9">
        <f t="shared" si="9"/>
      </c>
      <c r="AC333" s="9">
        <f t="shared" si="9"/>
      </c>
      <c r="AD333" s="9">
        <f t="shared" si="9"/>
      </c>
      <c r="AE333" s="9">
        <f t="shared" si="9"/>
      </c>
      <c r="AF333" s="9">
        <f t="shared" si="9"/>
      </c>
      <c r="AG333" s="9">
        <f t="shared" si="9"/>
      </c>
      <c r="AH333" s="9">
        <f t="shared" si="10"/>
      </c>
    </row>
    <row r="334" spans="19:34" ht="12.75">
      <c r="S334" s="9">
        <f t="shared" si="12"/>
      </c>
      <c r="T334" s="9">
        <f t="shared" si="12"/>
      </c>
      <c r="U334" s="9">
        <f t="shared" si="12"/>
      </c>
      <c r="V334" s="9">
        <f t="shared" si="12"/>
      </c>
      <c r="W334" s="9">
        <f t="shared" si="12"/>
      </c>
      <c r="X334" s="9">
        <f t="shared" si="12"/>
      </c>
      <c r="Y334" s="9">
        <f t="shared" si="12"/>
      </c>
      <c r="Z334" s="9">
        <f t="shared" si="11"/>
      </c>
      <c r="AA334" s="9">
        <f t="shared" si="9"/>
      </c>
      <c r="AB334" s="9">
        <f t="shared" si="9"/>
      </c>
      <c r="AC334" s="9">
        <f t="shared" si="9"/>
      </c>
      <c r="AD334" s="9">
        <f t="shared" si="9"/>
      </c>
      <c r="AE334" s="9">
        <f t="shared" si="9"/>
      </c>
      <c r="AF334" s="9">
        <f t="shared" si="9"/>
      </c>
      <c r="AG334" s="9">
        <f t="shared" si="9"/>
      </c>
      <c r="AH334" s="9">
        <f t="shared" si="10"/>
      </c>
    </row>
    <row r="335" spans="19:34" ht="12.75">
      <c r="S335" s="9">
        <f t="shared" si="12"/>
      </c>
      <c r="T335" s="9">
        <f t="shared" si="12"/>
      </c>
      <c r="U335" s="9">
        <f t="shared" si="12"/>
      </c>
      <c r="V335" s="9">
        <f t="shared" si="12"/>
      </c>
      <c r="W335" s="9">
        <f t="shared" si="12"/>
      </c>
      <c r="X335" s="9">
        <f t="shared" si="12"/>
      </c>
      <c r="Y335" s="9">
        <f t="shared" si="12"/>
      </c>
      <c r="Z335" s="9">
        <f t="shared" si="11"/>
      </c>
      <c r="AA335" s="9">
        <f t="shared" si="9"/>
      </c>
      <c r="AB335" s="9">
        <f t="shared" si="9"/>
      </c>
      <c r="AC335" s="9">
        <f t="shared" si="9"/>
      </c>
      <c r="AD335" s="9">
        <f t="shared" si="9"/>
      </c>
      <c r="AE335" s="9">
        <f t="shared" si="9"/>
      </c>
      <c r="AF335" s="9">
        <f t="shared" si="9"/>
      </c>
      <c r="AG335" s="9">
        <f t="shared" si="9"/>
      </c>
      <c r="AH335" s="9">
        <f t="shared" si="10"/>
      </c>
    </row>
    <row r="336" spans="19:34" ht="12.75">
      <c r="S336" s="9">
        <f t="shared" si="12"/>
      </c>
      <c r="T336" s="9">
        <f t="shared" si="12"/>
      </c>
      <c r="U336" s="9">
        <f t="shared" si="12"/>
      </c>
      <c r="V336" s="9">
        <f t="shared" si="12"/>
      </c>
      <c r="W336" s="9">
        <f t="shared" si="12"/>
      </c>
      <c r="X336" s="9">
        <f t="shared" si="12"/>
      </c>
      <c r="Y336" s="9">
        <f t="shared" si="12"/>
      </c>
      <c r="Z336" s="9">
        <f t="shared" si="11"/>
      </c>
      <c r="AA336" s="9">
        <f t="shared" si="9"/>
      </c>
      <c r="AB336" s="9">
        <f t="shared" si="9"/>
      </c>
      <c r="AC336" s="9">
        <f t="shared" si="9"/>
      </c>
      <c r="AD336" s="9">
        <f t="shared" si="9"/>
      </c>
      <c r="AE336" s="9">
        <f t="shared" si="9"/>
      </c>
      <c r="AF336" s="9">
        <f t="shared" si="9"/>
      </c>
      <c r="AG336" s="9">
        <f t="shared" si="9"/>
      </c>
      <c r="AH336" s="9">
        <f t="shared" si="10"/>
      </c>
    </row>
    <row r="337" spans="19:34" ht="12.75">
      <c r="S337" s="9">
        <f t="shared" si="12"/>
      </c>
      <c r="T337" s="9">
        <f t="shared" si="12"/>
      </c>
      <c r="U337" s="9">
        <f t="shared" si="12"/>
      </c>
      <c r="V337" s="9">
        <f t="shared" si="12"/>
      </c>
      <c r="W337" s="9">
        <f t="shared" si="12"/>
      </c>
      <c r="X337" s="9">
        <f t="shared" si="12"/>
      </c>
      <c r="Y337" s="9">
        <f t="shared" si="12"/>
      </c>
      <c r="Z337" s="9">
        <f t="shared" si="11"/>
      </c>
      <c r="AA337" s="9">
        <f t="shared" si="9"/>
      </c>
      <c r="AB337" s="9">
        <f t="shared" si="9"/>
      </c>
      <c r="AC337" s="9">
        <f t="shared" si="9"/>
      </c>
      <c r="AD337" s="9">
        <f t="shared" si="9"/>
      </c>
      <c r="AE337" s="9">
        <f t="shared" si="9"/>
      </c>
      <c r="AF337" s="9">
        <f t="shared" si="9"/>
      </c>
      <c r="AG337" s="9">
        <f t="shared" si="9"/>
      </c>
      <c r="AH337" s="9">
        <f t="shared" si="10"/>
      </c>
    </row>
    <row r="338" spans="19:34" ht="12.75">
      <c r="S338" s="9">
        <f t="shared" si="12"/>
      </c>
      <c r="T338" s="9">
        <f t="shared" si="12"/>
      </c>
      <c r="U338" s="9">
        <f t="shared" si="12"/>
      </c>
      <c r="V338" s="9">
        <f t="shared" si="12"/>
      </c>
      <c r="W338" s="9">
        <f t="shared" si="12"/>
      </c>
      <c r="X338" s="9">
        <f t="shared" si="12"/>
      </c>
      <c r="Y338" s="9">
        <f t="shared" si="12"/>
      </c>
      <c r="Z338" s="9">
        <f t="shared" si="11"/>
      </c>
      <c r="AA338" s="9">
        <f t="shared" si="9"/>
      </c>
      <c r="AB338" s="9">
        <f t="shared" si="9"/>
      </c>
      <c r="AC338" s="9">
        <f t="shared" si="9"/>
      </c>
      <c r="AD338" s="9">
        <f t="shared" si="9"/>
      </c>
      <c r="AE338" s="9">
        <f t="shared" si="9"/>
      </c>
      <c r="AF338" s="9">
        <f t="shared" si="9"/>
      </c>
      <c r="AG338" s="9">
        <f t="shared" si="9"/>
      </c>
      <c r="AH338" s="9">
        <f t="shared" si="10"/>
      </c>
    </row>
    <row r="339" spans="19:34" ht="12.75">
      <c r="S339" s="9">
        <f t="shared" si="12"/>
      </c>
      <c r="T339" s="9">
        <f t="shared" si="12"/>
      </c>
      <c r="U339" s="9">
        <f t="shared" si="12"/>
      </c>
      <c r="V339" s="9">
        <f t="shared" si="12"/>
      </c>
      <c r="W339" s="9">
        <f t="shared" si="12"/>
      </c>
      <c r="X339" s="9">
        <f t="shared" si="12"/>
      </c>
      <c r="Y339" s="9">
        <f t="shared" si="12"/>
      </c>
      <c r="Z339" s="9">
        <f t="shared" si="11"/>
      </c>
      <c r="AA339" s="9">
        <f t="shared" si="9"/>
      </c>
      <c r="AB339" s="9">
        <f t="shared" si="9"/>
      </c>
      <c r="AC339" s="9">
        <f t="shared" si="9"/>
      </c>
      <c r="AD339" s="9">
        <f t="shared" si="9"/>
      </c>
      <c r="AE339" s="9">
        <f t="shared" si="9"/>
      </c>
      <c r="AF339" s="9">
        <f t="shared" si="9"/>
      </c>
      <c r="AG339" s="9">
        <f t="shared" si="9"/>
      </c>
      <c r="AH339" s="9">
        <f t="shared" si="10"/>
      </c>
    </row>
    <row r="340" spans="19:34" ht="12.75">
      <c r="S340" s="9">
        <f t="shared" si="12"/>
      </c>
      <c r="T340" s="9">
        <f t="shared" si="12"/>
      </c>
      <c r="U340" s="9">
        <f t="shared" si="12"/>
      </c>
      <c r="V340" s="9">
        <f t="shared" si="12"/>
      </c>
      <c r="W340" s="9">
        <f t="shared" si="12"/>
      </c>
      <c r="X340" s="9">
        <f t="shared" si="12"/>
      </c>
      <c r="Y340" s="9">
        <f t="shared" si="12"/>
      </c>
      <c r="Z340" s="9">
        <f t="shared" si="11"/>
      </c>
      <c r="AA340" s="9">
        <f t="shared" si="9"/>
      </c>
      <c r="AB340" s="9">
        <f t="shared" si="9"/>
      </c>
      <c r="AC340" s="9">
        <f t="shared" si="9"/>
      </c>
      <c r="AD340" s="9">
        <f t="shared" si="9"/>
      </c>
      <c r="AE340" s="9">
        <f t="shared" si="9"/>
      </c>
      <c r="AF340" s="9">
        <f t="shared" si="9"/>
      </c>
      <c r="AG340" s="9">
        <f t="shared" si="9"/>
      </c>
      <c r="AH340" s="9">
        <f t="shared" si="10"/>
      </c>
    </row>
    <row r="341" spans="19:34" ht="12.75">
      <c r="S341" s="9">
        <f t="shared" si="12"/>
      </c>
      <c r="T341" s="9">
        <f t="shared" si="12"/>
      </c>
      <c r="U341" s="9">
        <f t="shared" si="12"/>
      </c>
      <c r="V341" s="9">
        <f t="shared" si="12"/>
      </c>
      <c r="W341" s="9">
        <f t="shared" si="12"/>
      </c>
      <c r="X341" s="9">
        <f t="shared" si="12"/>
      </c>
      <c r="Y341" s="9">
        <f t="shared" si="12"/>
      </c>
      <c r="Z341" s="9">
        <f t="shared" si="11"/>
      </c>
      <c r="AA341" s="9">
        <f t="shared" si="9"/>
      </c>
      <c r="AB341" s="9">
        <f t="shared" si="9"/>
      </c>
      <c r="AC341" s="9">
        <f t="shared" si="9"/>
      </c>
      <c r="AD341" s="9">
        <f t="shared" si="9"/>
      </c>
      <c r="AE341" s="9">
        <f t="shared" si="9"/>
      </c>
      <c r="AF341" s="9">
        <f t="shared" si="9"/>
      </c>
      <c r="AG341" s="9">
        <f t="shared" si="9"/>
      </c>
      <c r="AH341" s="9">
        <f t="shared" si="10"/>
      </c>
    </row>
    <row r="342" spans="19:34" ht="12.75">
      <c r="S342" s="9">
        <f t="shared" si="12"/>
      </c>
      <c r="T342" s="9">
        <f t="shared" si="12"/>
      </c>
      <c r="U342" s="9">
        <f t="shared" si="12"/>
      </c>
      <c r="V342" s="9">
        <f t="shared" si="12"/>
      </c>
      <c r="W342" s="9">
        <f t="shared" si="12"/>
      </c>
      <c r="X342" s="9">
        <f t="shared" si="12"/>
      </c>
      <c r="Y342" s="9">
        <f t="shared" si="12"/>
      </c>
      <c r="Z342" s="9">
        <f t="shared" si="11"/>
      </c>
      <c r="AA342" s="9">
        <f t="shared" si="9"/>
      </c>
      <c r="AB342" s="9">
        <f t="shared" si="9"/>
      </c>
      <c r="AC342" s="9">
        <f t="shared" si="9"/>
      </c>
      <c r="AD342" s="9">
        <f t="shared" si="9"/>
      </c>
      <c r="AE342" s="9">
        <f t="shared" si="9"/>
      </c>
      <c r="AF342" s="9">
        <f t="shared" si="9"/>
      </c>
      <c r="AG342" s="9">
        <f t="shared" si="9"/>
      </c>
      <c r="AH342" s="9">
        <f t="shared" si="10"/>
      </c>
    </row>
    <row r="343" spans="19:34" ht="12.75">
      <c r="S343" s="9">
        <f t="shared" si="12"/>
      </c>
      <c r="T343" s="9">
        <f t="shared" si="12"/>
      </c>
      <c r="U343" s="9">
        <f t="shared" si="12"/>
      </c>
      <c r="V343" s="9">
        <f t="shared" si="12"/>
      </c>
      <c r="W343" s="9">
        <f t="shared" si="12"/>
      </c>
      <c r="X343" s="9">
        <f t="shared" si="12"/>
      </c>
      <c r="Y343" s="9">
        <f t="shared" si="12"/>
      </c>
      <c r="Z343" s="9">
        <f t="shared" si="11"/>
      </c>
      <c r="AA343" s="9">
        <f t="shared" si="9"/>
      </c>
      <c r="AB343" s="9">
        <f t="shared" si="9"/>
      </c>
      <c r="AC343" s="9">
        <f t="shared" si="9"/>
      </c>
      <c r="AD343" s="9">
        <f t="shared" si="9"/>
      </c>
      <c r="AE343" s="9">
        <f t="shared" si="9"/>
      </c>
      <c r="AF343" s="9">
        <f t="shared" si="9"/>
      </c>
      <c r="AG343" s="9">
        <f t="shared" si="9"/>
      </c>
      <c r="AH343" s="9">
        <f t="shared" si="10"/>
      </c>
    </row>
    <row r="344" spans="19:34" ht="12.75">
      <c r="S344" s="9">
        <f t="shared" si="12"/>
      </c>
      <c r="T344" s="9">
        <f t="shared" si="12"/>
      </c>
      <c r="U344" s="9">
        <f t="shared" si="12"/>
      </c>
      <c r="V344" s="9">
        <f t="shared" si="12"/>
      </c>
      <c r="W344" s="9">
        <f t="shared" si="12"/>
      </c>
      <c r="X344" s="9">
        <f t="shared" si="12"/>
      </c>
      <c r="Y344" s="9">
        <f t="shared" si="12"/>
      </c>
      <c r="Z344" s="9">
        <f t="shared" si="11"/>
      </c>
      <c r="AA344" s="9">
        <f t="shared" si="9"/>
      </c>
      <c r="AB344" s="9">
        <f t="shared" si="9"/>
      </c>
      <c r="AC344" s="9">
        <f t="shared" si="9"/>
      </c>
      <c r="AD344" s="9">
        <f t="shared" si="9"/>
      </c>
      <c r="AE344" s="9">
        <f t="shared" si="9"/>
      </c>
      <c r="AF344" s="9">
        <f t="shared" si="9"/>
      </c>
      <c r="AG344" s="9">
        <f t="shared" si="9"/>
      </c>
      <c r="AH344" s="9">
        <f t="shared" si="10"/>
      </c>
    </row>
    <row r="345" spans="19:34" ht="12.75">
      <c r="S345" s="9">
        <f t="shared" si="12"/>
      </c>
      <c r="T345" s="9">
        <f t="shared" si="12"/>
      </c>
      <c r="U345" s="9">
        <f t="shared" si="12"/>
      </c>
      <c r="V345" s="9">
        <f t="shared" si="12"/>
      </c>
      <c r="W345" s="9">
        <f t="shared" si="12"/>
      </c>
      <c r="X345" s="9">
        <f t="shared" si="12"/>
      </c>
      <c r="Y345" s="9">
        <f t="shared" si="12"/>
      </c>
      <c r="Z345" s="9">
        <f t="shared" si="11"/>
      </c>
      <c r="AA345" s="9">
        <f t="shared" si="9"/>
      </c>
      <c r="AB345" s="9">
        <f t="shared" si="9"/>
      </c>
      <c r="AC345" s="9">
        <f t="shared" si="9"/>
      </c>
      <c r="AD345" s="9">
        <f t="shared" si="9"/>
      </c>
      <c r="AE345" s="9">
        <f t="shared" si="9"/>
      </c>
      <c r="AF345" s="9">
        <f t="shared" si="9"/>
      </c>
      <c r="AG345" s="9">
        <f t="shared" si="9"/>
      </c>
      <c r="AH345" s="9">
        <f t="shared" si="10"/>
      </c>
    </row>
    <row r="346" spans="19:34" ht="12.75">
      <c r="S346" s="9">
        <f t="shared" si="12"/>
      </c>
      <c r="T346" s="9">
        <f t="shared" si="12"/>
      </c>
      <c r="U346" s="9">
        <f t="shared" si="12"/>
      </c>
      <c r="V346" s="9">
        <f t="shared" si="12"/>
      </c>
      <c r="W346" s="9">
        <f t="shared" si="12"/>
      </c>
      <c r="X346" s="9">
        <f t="shared" si="12"/>
      </c>
      <c r="Y346" s="9">
        <f t="shared" si="12"/>
      </c>
      <c r="Z346" s="9">
        <f t="shared" si="11"/>
      </c>
      <c r="AA346" s="9">
        <f t="shared" si="9"/>
      </c>
      <c r="AB346" s="9">
        <f t="shared" si="9"/>
      </c>
      <c r="AC346" s="9">
        <f aca="true" t="shared" si="13" ref="AC346:AH409">IF(ISBLANK($B346),"",M346/$B346*100)</f>
      </c>
      <c r="AD346" s="9">
        <f t="shared" si="13"/>
      </c>
      <c r="AE346" s="9">
        <f t="shared" si="13"/>
      </c>
      <c r="AF346" s="9">
        <f t="shared" si="13"/>
      </c>
      <c r="AG346" s="9">
        <f t="shared" si="13"/>
      </c>
      <c r="AH346" s="9">
        <f t="shared" si="10"/>
      </c>
    </row>
    <row r="347" spans="19:34" ht="12.75">
      <c r="S347" s="9">
        <f t="shared" si="12"/>
      </c>
      <c r="T347" s="9">
        <f t="shared" si="12"/>
      </c>
      <c r="U347" s="9">
        <f t="shared" si="12"/>
      </c>
      <c r="V347" s="9">
        <f t="shared" si="12"/>
      </c>
      <c r="W347" s="9">
        <f t="shared" si="12"/>
      </c>
      <c r="X347" s="9">
        <f t="shared" si="12"/>
      </c>
      <c r="Y347" s="9">
        <f t="shared" si="12"/>
      </c>
      <c r="Z347" s="9">
        <f t="shared" si="11"/>
      </c>
      <c r="AA347" s="9">
        <f t="shared" si="11"/>
      </c>
      <c r="AB347" s="9">
        <f t="shared" si="11"/>
      </c>
      <c r="AC347" s="9">
        <f t="shared" si="13"/>
      </c>
      <c r="AD347" s="9">
        <f t="shared" si="13"/>
      </c>
      <c r="AE347" s="9">
        <f t="shared" si="13"/>
      </c>
      <c r="AF347" s="9">
        <f t="shared" si="13"/>
      </c>
      <c r="AG347" s="9">
        <f t="shared" si="13"/>
      </c>
      <c r="AH347" s="9">
        <f t="shared" si="10"/>
      </c>
    </row>
    <row r="348" spans="19:34" ht="12.75">
      <c r="S348" s="9">
        <f t="shared" si="12"/>
      </c>
      <c r="T348" s="9">
        <f t="shared" si="12"/>
      </c>
      <c r="U348" s="9">
        <f t="shared" si="12"/>
      </c>
      <c r="V348" s="9">
        <f t="shared" si="12"/>
      </c>
      <c r="W348" s="9">
        <f t="shared" si="12"/>
      </c>
      <c r="X348" s="9">
        <f t="shared" si="12"/>
      </c>
      <c r="Y348" s="9">
        <f t="shared" si="12"/>
      </c>
      <c r="Z348" s="9">
        <f t="shared" si="11"/>
      </c>
      <c r="AA348" s="9">
        <f t="shared" si="11"/>
      </c>
      <c r="AB348" s="9">
        <f t="shared" si="11"/>
      </c>
      <c r="AC348" s="9">
        <f t="shared" si="13"/>
      </c>
      <c r="AD348" s="9">
        <f t="shared" si="13"/>
      </c>
      <c r="AE348" s="9">
        <f t="shared" si="13"/>
      </c>
      <c r="AF348" s="9">
        <f t="shared" si="13"/>
      </c>
      <c r="AG348" s="9">
        <f t="shared" si="13"/>
      </c>
      <c r="AH348" s="9">
        <f t="shared" si="10"/>
      </c>
    </row>
    <row r="349" spans="19:34" ht="12.75">
      <c r="S349" s="9">
        <f t="shared" si="12"/>
      </c>
      <c r="T349" s="9">
        <f t="shared" si="12"/>
      </c>
      <c r="U349" s="9">
        <f t="shared" si="12"/>
      </c>
      <c r="V349" s="9">
        <f t="shared" si="12"/>
      </c>
      <c r="W349" s="9">
        <f t="shared" si="12"/>
      </c>
      <c r="X349" s="9">
        <f t="shared" si="12"/>
      </c>
      <c r="Y349" s="9">
        <f t="shared" si="12"/>
      </c>
      <c r="Z349" s="9">
        <f t="shared" si="11"/>
      </c>
      <c r="AA349" s="9">
        <f t="shared" si="11"/>
      </c>
      <c r="AB349" s="9">
        <f t="shared" si="11"/>
      </c>
      <c r="AC349" s="9">
        <f t="shared" si="13"/>
      </c>
      <c r="AD349" s="9">
        <f t="shared" si="13"/>
      </c>
      <c r="AE349" s="9">
        <f t="shared" si="13"/>
      </c>
      <c r="AF349" s="9">
        <f t="shared" si="13"/>
      </c>
      <c r="AG349" s="9">
        <f t="shared" si="13"/>
      </c>
      <c r="AH349" s="9">
        <f t="shared" si="10"/>
      </c>
    </row>
    <row r="350" spans="19:34" ht="12.75">
      <c r="S350" s="9">
        <f t="shared" si="12"/>
      </c>
      <c r="T350" s="9">
        <f t="shared" si="12"/>
      </c>
      <c r="U350" s="9">
        <f t="shared" si="12"/>
      </c>
      <c r="V350" s="9">
        <f t="shared" si="12"/>
      </c>
      <c r="W350" s="9">
        <f t="shared" si="12"/>
      </c>
      <c r="X350" s="9">
        <f t="shared" si="12"/>
      </c>
      <c r="Y350" s="9">
        <f t="shared" si="12"/>
      </c>
      <c r="Z350" s="9">
        <f t="shared" si="11"/>
      </c>
      <c r="AA350" s="9">
        <f t="shared" si="11"/>
      </c>
      <c r="AB350" s="9">
        <f t="shared" si="11"/>
      </c>
      <c r="AC350" s="9">
        <f t="shared" si="13"/>
      </c>
      <c r="AD350" s="9">
        <f t="shared" si="13"/>
      </c>
      <c r="AE350" s="9">
        <f t="shared" si="13"/>
      </c>
      <c r="AF350" s="9">
        <f t="shared" si="13"/>
      </c>
      <c r="AG350" s="9">
        <f t="shared" si="13"/>
      </c>
      <c r="AH350" s="9">
        <f t="shared" si="10"/>
      </c>
    </row>
    <row r="351" spans="19:34" ht="12.75">
      <c r="S351" s="9">
        <f t="shared" si="12"/>
      </c>
      <c r="T351" s="9">
        <f t="shared" si="12"/>
      </c>
      <c r="U351" s="9">
        <f t="shared" si="12"/>
      </c>
      <c r="V351" s="9">
        <f t="shared" si="12"/>
      </c>
      <c r="W351" s="9">
        <f t="shared" si="12"/>
      </c>
      <c r="X351" s="9">
        <f t="shared" si="12"/>
      </c>
      <c r="Y351" s="9">
        <f t="shared" si="12"/>
      </c>
      <c r="Z351" s="9">
        <f t="shared" si="11"/>
      </c>
      <c r="AA351" s="9">
        <f t="shared" si="11"/>
      </c>
      <c r="AB351" s="9">
        <f t="shared" si="11"/>
      </c>
      <c r="AC351" s="9">
        <f t="shared" si="13"/>
      </c>
      <c r="AD351" s="9">
        <f t="shared" si="13"/>
      </c>
      <c r="AE351" s="9">
        <f t="shared" si="13"/>
      </c>
      <c r="AF351" s="9">
        <f t="shared" si="13"/>
      </c>
      <c r="AG351" s="9">
        <f t="shared" si="13"/>
      </c>
      <c r="AH351" s="9">
        <f t="shared" si="10"/>
      </c>
    </row>
    <row r="352" spans="19:34" ht="12.75">
      <c r="S352" s="9">
        <f t="shared" si="12"/>
      </c>
      <c r="T352" s="9">
        <f t="shared" si="12"/>
      </c>
      <c r="U352" s="9">
        <f t="shared" si="12"/>
      </c>
      <c r="V352" s="9">
        <f t="shared" si="12"/>
      </c>
      <c r="W352" s="9">
        <f t="shared" si="12"/>
      </c>
      <c r="X352" s="9">
        <f t="shared" si="12"/>
      </c>
      <c r="Y352" s="9">
        <f t="shared" si="12"/>
      </c>
      <c r="Z352" s="9">
        <f t="shared" si="11"/>
      </c>
      <c r="AA352" s="9">
        <f t="shared" si="11"/>
      </c>
      <c r="AB352" s="9">
        <f t="shared" si="11"/>
      </c>
      <c r="AC352" s="9">
        <f t="shared" si="13"/>
      </c>
      <c r="AD352" s="9">
        <f t="shared" si="13"/>
      </c>
      <c r="AE352" s="9">
        <f t="shared" si="13"/>
      </c>
      <c r="AF352" s="9">
        <f t="shared" si="13"/>
      </c>
      <c r="AG352" s="9">
        <f t="shared" si="13"/>
      </c>
      <c r="AH352" s="9">
        <f t="shared" si="10"/>
      </c>
    </row>
    <row r="353" spans="19:34" ht="12.75">
      <c r="S353" s="9">
        <f t="shared" si="12"/>
      </c>
      <c r="T353" s="9">
        <f t="shared" si="12"/>
      </c>
      <c r="U353" s="9">
        <f t="shared" si="12"/>
      </c>
      <c r="V353" s="9">
        <f t="shared" si="12"/>
      </c>
      <c r="W353" s="9">
        <f t="shared" si="12"/>
      </c>
      <c r="X353" s="9">
        <f t="shared" si="12"/>
      </c>
      <c r="Y353" s="9">
        <f t="shared" si="12"/>
      </c>
      <c r="Z353" s="9">
        <f t="shared" si="11"/>
      </c>
      <c r="AA353" s="9">
        <f t="shared" si="11"/>
      </c>
      <c r="AB353" s="9">
        <f t="shared" si="11"/>
      </c>
      <c r="AC353" s="9">
        <f t="shared" si="13"/>
      </c>
      <c r="AD353" s="9">
        <f t="shared" si="13"/>
      </c>
      <c r="AE353" s="9">
        <f t="shared" si="13"/>
      </c>
      <c r="AF353" s="9">
        <f t="shared" si="13"/>
      </c>
      <c r="AG353" s="9">
        <f t="shared" si="13"/>
      </c>
      <c r="AH353" s="9">
        <f t="shared" si="10"/>
      </c>
    </row>
    <row r="354" spans="19:34" ht="12.75">
      <c r="S354" s="9">
        <f t="shared" si="12"/>
      </c>
      <c r="T354" s="9">
        <f t="shared" si="12"/>
      </c>
      <c r="U354" s="9">
        <f t="shared" si="12"/>
      </c>
      <c r="V354" s="9">
        <f t="shared" si="12"/>
      </c>
      <c r="W354" s="9">
        <f t="shared" si="12"/>
      </c>
      <c r="X354" s="9">
        <f t="shared" si="12"/>
      </c>
      <c r="Y354" s="9">
        <f t="shared" si="12"/>
      </c>
      <c r="Z354" s="9">
        <f t="shared" si="11"/>
      </c>
      <c r="AA354" s="9">
        <f t="shared" si="11"/>
      </c>
      <c r="AB354" s="9">
        <f t="shared" si="11"/>
      </c>
      <c r="AC354" s="9">
        <f t="shared" si="13"/>
      </c>
      <c r="AD354" s="9">
        <f t="shared" si="13"/>
      </c>
      <c r="AE354" s="9">
        <f t="shared" si="13"/>
      </c>
      <c r="AF354" s="9">
        <f t="shared" si="13"/>
      </c>
      <c r="AG354" s="9">
        <f t="shared" si="13"/>
      </c>
      <c r="AH354" s="9">
        <f t="shared" si="10"/>
      </c>
    </row>
    <row r="355" spans="19:34" ht="12.75">
      <c r="S355" s="9">
        <f t="shared" si="12"/>
      </c>
      <c r="T355" s="9">
        <f t="shared" si="12"/>
      </c>
      <c r="U355" s="9">
        <f t="shared" si="12"/>
      </c>
      <c r="V355" s="9">
        <f t="shared" si="12"/>
      </c>
      <c r="W355" s="9">
        <f t="shared" si="12"/>
      </c>
      <c r="X355" s="9">
        <f t="shared" si="12"/>
      </c>
      <c r="Y355" s="9">
        <f t="shared" si="12"/>
      </c>
      <c r="Z355" s="9">
        <f t="shared" si="11"/>
      </c>
      <c r="AA355" s="9">
        <f t="shared" si="11"/>
      </c>
      <c r="AB355" s="9">
        <f t="shared" si="11"/>
      </c>
      <c r="AC355" s="9">
        <f t="shared" si="13"/>
      </c>
      <c r="AD355" s="9">
        <f t="shared" si="13"/>
      </c>
      <c r="AE355" s="9">
        <f t="shared" si="13"/>
      </c>
      <c r="AF355" s="9">
        <f t="shared" si="13"/>
      </c>
      <c r="AG355" s="9">
        <f t="shared" si="13"/>
      </c>
      <c r="AH355" s="9">
        <f t="shared" si="10"/>
      </c>
    </row>
    <row r="356" spans="19:34" ht="12.75">
      <c r="S356" s="9">
        <f t="shared" si="12"/>
      </c>
      <c r="T356" s="9">
        <f t="shared" si="12"/>
      </c>
      <c r="U356" s="9">
        <f t="shared" si="12"/>
      </c>
      <c r="V356" s="9">
        <f t="shared" si="12"/>
      </c>
      <c r="W356" s="9">
        <f t="shared" si="12"/>
      </c>
      <c r="X356" s="9">
        <f t="shared" si="12"/>
      </c>
      <c r="Y356" s="9">
        <f t="shared" si="12"/>
      </c>
      <c r="Z356" s="9">
        <f t="shared" si="11"/>
      </c>
      <c r="AA356" s="9">
        <f t="shared" si="11"/>
      </c>
      <c r="AB356" s="9">
        <f t="shared" si="11"/>
      </c>
      <c r="AC356" s="9">
        <f t="shared" si="13"/>
      </c>
      <c r="AD356" s="9">
        <f t="shared" si="13"/>
      </c>
      <c r="AE356" s="9">
        <f t="shared" si="13"/>
      </c>
      <c r="AF356" s="9">
        <f t="shared" si="13"/>
      </c>
      <c r="AG356" s="9">
        <f t="shared" si="13"/>
      </c>
      <c r="AH356" s="9">
        <f t="shared" si="10"/>
      </c>
    </row>
    <row r="357" spans="19:34" ht="12.75">
      <c r="S357" s="9">
        <f t="shared" si="12"/>
      </c>
      <c r="T357" s="9">
        <f t="shared" si="12"/>
      </c>
      <c r="U357" s="9">
        <f t="shared" si="12"/>
      </c>
      <c r="V357" s="9">
        <f t="shared" si="12"/>
      </c>
      <c r="W357" s="9">
        <f t="shared" si="12"/>
      </c>
      <c r="X357" s="9">
        <f t="shared" si="12"/>
      </c>
      <c r="Y357" s="9">
        <f t="shared" si="12"/>
      </c>
      <c r="Z357" s="9">
        <f t="shared" si="11"/>
      </c>
      <c r="AA357" s="9">
        <f t="shared" si="11"/>
      </c>
      <c r="AB357" s="9">
        <f t="shared" si="11"/>
      </c>
      <c r="AC357" s="9">
        <f t="shared" si="13"/>
      </c>
      <c r="AD357" s="9">
        <f t="shared" si="13"/>
      </c>
      <c r="AE357" s="9">
        <f t="shared" si="13"/>
      </c>
      <c r="AF357" s="9">
        <f t="shared" si="13"/>
      </c>
      <c r="AG357" s="9">
        <f t="shared" si="13"/>
      </c>
      <c r="AH357" s="9">
        <f t="shared" si="10"/>
      </c>
    </row>
    <row r="358" spans="19:34" ht="12.75">
      <c r="S358" s="9">
        <f t="shared" si="12"/>
      </c>
      <c r="T358" s="9">
        <f t="shared" si="12"/>
      </c>
      <c r="U358" s="9">
        <f t="shared" si="12"/>
      </c>
      <c r="V358" s="9">
        <f t="shared" si="12"/>
      </c>
      <c r="W358" s="9">
        <f t="shared" si="12"/>
      </c>
      <c r="X358" s="9">
        <f t="shared" si="12"/>
      </c>
      <c r="Y358" s="9">
        <f t="shared" si="12"/>
      </c>
      <c r="Z358" s="9">
        <f t="shared" si="11"/>
      </c>
      <c r="AA358" s="9">
        <f t="shared" si="11"/>
      </c>
      <c r="AB358" s="9">
        <f t="shared" si="11"/>
      </c>
      <c r="AC358" s="9">
        <f t="shared" si="13"/>
      </c>
      <c r="AD358" s="9">
        <f t="shared" si="13"/>
      </c>
      <c r="AE358" s="9">
        <f t="shared" si="13"/>
      </c>
      <c r="AF358" s="9">
        <f t="shared" si="13"/>
      </c>
      <c r="AG358" s="9">
        <f t="shared" si="13"/>
      </c>
      <c r="AH358" s="9">
        <f t="shared" si="10"/>
      </c>
    </row>
    <row r="359" spans="19:34" ht="12.75">
      <c r="S359" s="9">
        <f t="shared" si="12"/>
      </c>
      <c r="T359" s="9">
        <f t="shared" si="12"/>
      </c>
      <c r="U359" s="9">
        <f t="shared" si="12"/>
      </c>
      <c r="V359" s="9">
        <f t="shared" si="12"/>
      </c>
      <c r="W359" s="9">
        <f t="shared" si="12"/>
      </c>
      <c r="X359" s="9">
        <f t="shared" si="12"/>
      </c>
      <c r="Y359" s="9">
        <f t="shared" si="12"/>
      </c>
      <c r="Z359" s="9">
        <f t="shared" si="11"/>
      </c>
      <c r="AA359" s="9">
        <f t="shared" si="11"/>
      </c>
      <c r="AB359" s="9">
        <f t="shared" si="11"/>
      </c>
      <c r="AC359" s="9">
        <f t="shared" si="13"/>
      </c>
      <c r="AD359" s="9">
        <f t="shared" si="13"/>
      </c>
      <c r="AE359" s="9">
        <f t="shared" si="13"/>
      </c>
      <c r="AF359" s="9">
        <f t="shared" si="13"/>
      </c>
      <c r="AG359" s="9">
        <f t="shared" si="13"/>
      </c>
      <c r="AH359" s="9">
        <f t="shared" si="10"/>
      </c>
    </row>
    <row r="360" spans="19:34" ht="12.75">
      <c r="S360" s="9">
        <f t="shared" si="12"/>
      </c>
      <c r="T360" s="9">
        <f t="shared" si="12"/>
      </c>
      <c r="U360" s="9">
        <f t="shared" si="12"/>
      </c>
      <c r="V360" s="9">
        <f t="shared" si="12"/>
      </c>
      <c r="W360" s="9">
        <f t="shared" si="12"/>
      </c>
      <c r="X360" s="9">
        <f t="shared" si="12"/>
      </c>
      <c r="Y360" s="9">
        <f t="shared" si="12"/>
      </c>
      <c r="Z360" s="9">
        <f t="shared" si="11"/>
      </c>
      <c r="AA360" s="9">
        <f t="shared" si="11"/>
      </c>
      <c r="AB360" s="9">
        <f t="shared" si="11"/>
      </c>
      <c r="AC360" s="9">
        <f t="shared" si="13"/>
      </c>
      <c r="AD360" s="9">
        <f t="shared" si="13"/>
      </c>
      <c r="AE360" s="9">
        <f t="shared" si="13"/>
      </c>
      <c r="AF360" s="9">
        <f t="shared" si="13"/>
      </c>
      <c r="AG360" s="9">
        <f t="shared" si="13"/>
      </c>
      <c r="AH360" s="9">
        <f t="shared" si="10"/>
      </c>
    </row>
    <row r="361" spans="19:34" ht="12.75">
      <c r="S361" s="9">
        <f t="shared" si="12"/>
      </c>
      <c r="T361" s="9">
        <f t="shared" si="12"/>
      </c>
      <c r="U361" s="9">
        <f t="shared" si="12"/>
      </c>
      <c r="V361" s="9">
        <f t="shared" si="12"/>
      </c>
      <c r="W361" s="9">
        <f t="shared" si="12"/>
      </c>
      <c r="X361" s="9">
        <f t="shared" si="12"/>
      </c>
      <c r="Y361" s="9">
        <f t="shared" si="12"/>
      </c>
      <c r="Z361" s="9">
        <f t="shared" si="11"/>
      </c>
      <c r="AA361" s="9">
        <f t="shared" si="11"/>
      </c>
      <c r="AB361" s="9">
        <f t="shared" si="11"/>
      </c>
      <c r="AC361" s="9">
        <f t="shared" si="13"/>
      </c>
      <c r="AD361" s="9">
        <f t="shared" si="13"/>
      </c>
      <c r="AE361" s="9">
        <f t="shared" si="13"/>
      </c>
      <c r="AF361" s="9">
        <f t="shared" si="13"/>
      </c>
      <c r="AG361" s="9">
        <f t="shared" si="13"/>
      </c>
      <c r="AH361" s="9">
        <f t="shared" si="10"/>
      </c>
    </row>
    <row r="362" spans="19:34" ht="12.75">
      <c r="S362" s="9">
        <f t="shared" si="12"/>
      </c>
      <c r="T362" s="9">
        <f t="shared" si="12"/>
      </c>
      <c r="U362" s="9">
        <f t="shared" si="12"/>
      </c>
      <c r="V362" s="9">
        <f t="shared" si="12"/>
      </c>
      <c r="W362" s="9">
        <f t="shared" si="12"/>
      </c>
      <c r="X362" s="9">
        <f t="shared" si="12"/>
      </c>
      <c r="Y362" s="9">
        <f t="shared" si="12"/>
      </c>
      <c r="Z362" s="9">
        <f t="shared" si="11"/>
      </c>
      <c r="AA362" s="9">
        <f t="shared" si="11"/>
      </c>
      <c r="AB362" s="9">
        <f t="shared" si="11"/>
      </c>
      <c r="AC362" s="9">
        <f t="shared" si="13"/>
      </c>
      <c r="AD362" s="9">
        <f t="shared" si="13"/>
      </c>
      <c r="AE362" s="9">
        <f t="shared" si="13"/>
      </c>
      <c r="AF362" s="9">
        <f t="shared" si="13"/>
      </c>
      <c r="AG362" s="9">
        <f t="shared" si="13"/>
      </c>
      <c r="AH362" s="9">
        <f t="shared" si="10"/>
      </c>
    </row>
    <row r="363" spans="19:34" ht="12.75">
      <c r="S363" s="9">
        <f t="shared" si="12"/>
      </c>
      <c r="T363" s="9">
        <f t="shared" si="12"/>
      </c>
      <c r="U363" s="9">
        <f t="shared" si="12"/>
      </c>
      <c r="V363" s="9">
        <f t="shared" si="12"/>
      </c>
      <c r="W363" s="9">
        <f t="shared" si="12"/>
      </c>
      <c r="X363" s="9">
        <f t="shared" si="12"/>
      </c>
      <c r="Y363" s="9">
        <f t="shared" si="12"/>
      </c>
      <c r="Z363" s="9">
        <f t="shared" si="11"/>
      </c>
      <c r="AA363" s="9">
        <f t="shared" si="11"/>
      </c>
      <c r="AB363" s="9">
        <f t="shared" si="11"/>
      </c>
      <c r="AC363" s="9">
        <f t="shared" si="13"/>
      </c>
      <c r="AD363" s="9">
        <f t="shared" si="13"/>
      </c>
      <c r="AE363" s="9">
        <f t="shared" si="13"/>
      </c>
      <c r="AF363" s="9">
        <f t="shared" si="13"/>
      </c>
      <c r="AG363" s="9">
        <f t="shared" si="13"/>
      </c>
      <c r="AH363" s="9">
        <f t="shared" si="10"/>
      </c>
    </row>
    <row r="364" spans="19:34" ht="12.75">
      <c r="S364" s="9">
        <f t="shared" si="12"/>
      </c>
      <c r="T364" s="9">
        <f t="shared" si="12"/>
      </c>
      <c r="U364" s="9">
        <f t="shared" si="12"/>
      </c>
      <c r="V364" s="9">
        <f t="shared" si="12"/>
      </c>
      <c r="W364" s="9">
        <f t="shared" si="12"/>
      </c>
      <c r="X364" s="9">
        <f t="shared" si="12"/>
      </c>
      <c r="Y364" s="9">
        <f t="shared" si="12"/>
      </c>
      <c r="Z364" s="9">
        <f t="shared" si="11"/>
      </c>
      <c r="AA364" s="9">
        <f t="shared" si="11"/>
      </c>
      <c r="AB364" s="9">
        <f t="shared" si="11"/>
      </c>
      <c r="AC364" s="9">
        <f t="shared" si="13"/>
      </c>
      <c r="AD364" s="9">
        <f t="shared" si="13"/>
      </c>
      <c r="AE364" s="9">
        <f t="shared" si="13"/>
      </c>
      <c r="AF364" s="9">
        <f t="shared" si="13"/>
      </c>
      <c r="AG364" s="9">
        <f t="shared" si="13"/>
      </c>
      <c r="AH364" s="9">
        <f t="shared" si="10"/>
      </c>
    </row>
    <row r="365" spans="19:34" ht="12.75">
      <c r="S365" s="9">
        <f t="shared" si="12"/>
      </c>
      <c r="T365" s="9">
        <f t="shared" si="12"/>
      </c>
      <c r="U365" s="9">
        <f t="shared" si="12"/>
      </c>
      <c r="V365" s="9">
        <f t="shared" si="12"/>
      </c>
      <c r="W365" s="9">
        <f t="shared" si="12"/>
      </c>
      <c r="X365" s="9">
        <f t="shared" si="12"/>
      </c>
      <c r="Y365" s="9">
        <f t="shared" si="12"/>
      </c>
      <c r="Z365" s="9">
        <f t="shared" si="11"/>
      </c>
      <c r="AA365" s="9">
        <f t="shared" si="11"/>
      </c>
      <c r="AB365" s="9">
        <f t="shared" si="11"/>
      </c>
      <c r="AC365" s="9">
        <f t="shared" si="13"/>
      </c>
      <c r="AD365" s="9">
        <f t="shared" si="13"/>
      </c>
      <c r="AE365" s="9">
        <f t="shared" si="13"/>
      </c>
      <c r="AF365" s="9">
        <f t="shared" si="13"/>
      </c>
      <c r="AG365" s="9">
        <f t="shared" si="13"/>
      </c>
      <c r="AH365" s="9">
        <f t="shared" si="10"/>
      </c>
    </row>
    <row r="366" spans="19:34" ht="12.75">
      <c r="S366" s="9">
        <f t="shared" si="12"/>
      </c>
      <c r="T366" s="9">
        <f t="shared" si="12"/>
      </c>
      <c r="U366" s="9">
        <f t="shared" si="12"/>
      </c>
      <c r="V366" s="9">
        <f t="shared" si="12"/>
      </c>
      <c r="W366" s="9">
        <f t="shared" si="12"/>
      </c>
      <c r="X366" s="9">
        <f t="shared" si="12"/>
      </c>
      <c r="Y366" s="9">
        <f t="shared" si="12"/>
      </c>
      <c r="Z366" s="9">
        <f t="shared" si="11"/>
      </c>
      <c r="AA366" s="9">
        <f t="shared" si="11"/>
      </c>
      <c r="AB366" s="9">
        <f t="shared" si="11"/>
      </c>
      <c r="AC366" s="9">
        <f t="shared" si="13"/>
      </c>
      <c r="AD366" s="9">
        <f t="shared" si="13"/>
      </c>
      <c r="AE366" s="9">
        <f t="shared" si="13"/>
      </c>
      <c r="AF366" s="9">
        <f t="shared" si="13"/>
      </c>
      <c r="AG366" s="9">
        <f t="shared" si="13"/>
      </c>
      <c r="AH366" s="9">
        <f t="shared" si="10"/>
      </c>
    </row>
    <row r="367" spans="19:34" ht="12.75">
      <c r="S367" s="9">
        <f t="shared" si="12"/>
      </c>
      <c r="T367" s="9">
        <f t="shared" si="12"/>
      </c>
      <c r="U367" s="9">
        <f t="shared" si="12"/>
      </c>
      <c r="V367" s="9">
        <f t="shared" si="12"/>
      </c>
      <c r="W367" s="9">
        <f t="shared" si="12"/>
      </c>
      <c r="X367" s="9">
        <f t="shared" si="12"/>
      </c>
      <c r="Y367" s="9">
        <f t="shared" si="12"/>
      </c>
      <c r="Z367" s="9">
        <f t="shared" si="11"/>
      </c>
      <c r="AA367" s="9">
        <f t="shared" si="11"/>
      </c>
      <c r="AB367" s="9">
        <f t="shared" si="11"/>
      </c>
      <c r="AC367" s="9">
        <f t="shared" si="13"/>
      </c>
      <c r="AD367" s="9">
        <f t="shared" si="13"/>
      </c>
      <c r="AE367" s="9">
        <f t="shared" si="13"/>
      </c>
      <c r="AF367" s="9">
        <f t="shared" si="13"/>
      </c>
      <c r="AG367" s="9">
        <f t="shared" si="13"/>
      </c>
      <c r="AH367" s="9">
        <f t="shared" si="10"/>
      </c>
    </row>
    <row r="368" spans="19:34" ht="12.75">
      <c r="S368" s="9">
        <f t="shared" si="12"/>
      </c>
      <c r="T368" s="9">
        <f t="shared" si="12"/>
      </c>
      <c r="U368" s="9">
        <f t="shared" si="12"/>
      </c>
      <c r="V368" s="9">
        <f t="shared" si="12"/>
      </c>
      <c r="W368" s="9">
        <f t="shared" si="12"/>
      </c>
      <c r="X368" s="9">
        <f t="shared" si="12"/>
      </c>
      <c r="Y368" s="9">
        <f t="shared" si="12"/>
      </c>
      <c r="Z368" s="9">
        <f t="shared" si="11"/>
      </c>
      <c r="AA368" s="9">
        <f t="shared" si="11"/>
      </c>
      <c r="AB368" s="9">
        <f t="shared" si="11"/>
      </c>
      <c r="AC368" s="9">
        <f t="shared" si="13"/>
      </c>
      <c r="AD368" s="9">
        <f t="shared" si="13"/>
      </c>
      <c r="AE368" s="9">
        <f t="shared" si="13"/>
      </c>
      <c r="AF368" s="9">
        <f t="shared" si="13"/>
      </c>
      <c r="AG368" s="9">
        <f t="shared" si="13"/>
      </c>
      <c r="AH368" s="9">
        <f t="shared" si="10"/>
      </c>
    </row>
    <row r="369" spans="19:34" ht="12.75">
      <c r="S369" s="9">
        <f t="shared" si="12"/>
      </c>
      <c r="T369" s="9">
        <f t="shared" si="12"/>
      </c>
      <c r="U369" s="9">
        <f t="shared" si="12"/>
      </c>
      <c r="V369" s="9">
        <f>IF(ISBLANK($B369),"",F369/$B369*100)</f>
      </c>
      <c r="W369" s="9">
        <f>IF(ISBLANK($B369),"",G369/$B369*100)</f>
      </c>
      <c r="X369" s="9">
        <f>IF(ISBLANK($B369),"",H369/$B369*100)</f>
      </c>
      <c r="Y369" s="9">
        <f>IF(ISBLANK($B369),"",I369/$B369*100)</f>
      </c>
      <c r="Z369" s="9">
        <f t="shared" si="11"/>
      </c>
      <c r="AA369" s="9">
        <f t="shared" si="11"/>
      </c>
      <c r="AB369" s="9">
        <f t="shared" si="11"/>
      </c>
      <c r="AC369" s="9">
        <f t="shared" si="13"/>
      </c>
      <c r="AD369" s="9">
        <f t="shared" si="13"/>
      </c>
      <c r="AE369" s="9">
        <f t="shared" si="13"/>
      </c>
      <c r="AF369" s="9">
        <f t="shared" si="13"/>
      </c>
      <c r="AG369" s="9">
        <f t="shared" si="13"/>
      </c>
      <c r="AH369" s="9">
        <f t="shared" si="10"/>
      </c>
    </row>
    <row r="370" spans="19:34" ht="12.75">
      <c r="S370" s="9">
        <f aca="true" t="shared" si="14" ref="S370:X433">IF(ISBLANK($B370),"",C370/$B370*100)</f>
      </c>
      <c r="T370" s="9">
        <f t="shared" si="14"/>
      </c>
      <c r="U370" s="9">
        <f t="shared" si="14"/>
      </c>
      <c r="V370" s="9">
        <f>IF(ISBLANK($B370),"",F370/$B370*100)</f>
      </c>
      <c r="W370" s="9">
        <f>IF(ISBLANK($B370),"",G370/$B370*100)</f>
      </c>
      <c r="X370" s="9">
        <f>IF(ISBLANK($B370),"",H370/$B370*100)</f>
      </c>
      <c r="Y370" s="9">
        <f>IF(ISBLANK($B370),"",I370/$B370*100)</f>
      </c>
      <c r="Z370" s="9">
        <f t="shared" si="11"/>
      </c>
      <c r="AA370" s="9">
        <f t="shared" si="11"/>
      </c>
      <c r="AB370" s="9">
        <f t="shared" si="11"/>
      </c>
      <c r="AC370" s="9">
        <f t="shared" si="13"/>
      </c>
      <c r="AD370" s="9">
        <f t="shared" si="13"/>
      </c>
      <c r="AE370" s="9">
        <f t="shared" si="13"/>
      </c>
      <c r="AF370" s="9">
        <f t="shared" si="13"/>
      </c>
      <c r="AG370" s="9">
        <f t="shared" si="13"/>
      </c>
      <c r="AH370" s="9">
        <f t="shared" si="10"/>
      </c>
    </row>
    <row r="371" spans="19:34" ht="12.75">
      <c r="S371" s="9">
        <f t="shared" si="14"/>
      </c>
      <c r="T371" s="9">
        <f t="shared" si="14"/>
      </c>
      <c r="U371" s="9">
        <f t="shared" si="14"/>
      </c>
      <c r="V371" s="9">
        <f>IF(ISBLANK($B371),"",F371/$B371*100)</f>
      </c>
      <c r="W371" s="9">
        <f>IF(ISBLANK($B371),"",G371/$B371*100)</f>
      </c>
      <c r="X371" s="9">
        <f>IF(ISBLANK($B371),"",H371/$B371*100)</f>
      </c>
      <c r="Y371" s="9">
        <f>IF(ISBLANK($B371),"",I371/$B371*100)</f>
      </c>
      <c r="Z371" s="9">
        <f t="shared" si="11"/>
      </c>
      <c r="AA371" s="9">
        <f t="shared" si="11"/>
      </c>
      <c r="AB371" s="9">
        <f t="shared" si="11"/>
      </c>
      <c r="AC371" s="9">
        <f t="shared" si="13"/>
      </c>
      <c r="AD371" s="9">
        <f t="shared" si="13"/>
      </c>
      <c r="AE371" s="9">
        <f t="shared" si="13"/>
      </c>
      <c r="AF371" s="9">
        <f t="shared" si="13"/>
      </c>
      <c r="AG371" s="9">
        <f t="shared" si="13"/>
      </c>
      <c r="AH371" s="9">
        <f t="shared" si="10"/>
      </c>
    </row>
    <row r="372" spans="19:34" ht="12.75">
      <c r="S372" s="9">
        <f t="shared" si="14"/>
      </c>
      <c r="T372" s="9">
        <f t="shared" si="14"/>
      </c>
      <c r="U372" s="9">
        <f t="shared" si="14"/>
      </c>
      <c r="V372" s="9">
        <f>IF(ISBLANK($B372),"",F372/$B372*100)</f>
      </c>
      <c r="W372" s="9">
        <f>IF(ISBLANK($B372),"",G372/$B372*100)</f>
      </c>
      <c r="X372" s="9">
        <f>IF(ISBLANK($B372),"",H372/$B372*100)</f>
      </c>
      <c r="Y372" s="9">
        <f>IF(ISBLANK($B372),"",I372/$B372*100)</f>
      </c>
      <c r="Z372" s="9">
        <f t="shared" si="11"/>
      </c>
      <c r="AA372" s="9">
        <f t="shared" si="11"/>
      </c>
      <c r="AB372" s="9">
        <f t="shared" si="11"/>
      </c>
      <c r="AC372" s="9">
        <f t="shared" si="13"/>
      </c>
      <c r="AD372" s="9">
        <f t="shared" si="13"/>
      </c>
      <c r="AE372" s="9">
        <f t="shared" si="13"/>
      </c>
      <c r="AF372" s="9">
        <f t="shared" si="13"/>
      </c>
      <c r="AG372" s="9">
        <f t="shared" si="13"/>
      </c>
      <c r="AH372" s="9">
        <f t="shared" si="10"/>
      </c>
    </row>
    <row r="373" spans="19:34" ht="12.75">
      <c r="S373" s="9">
        <f t="shared" si="14"/>
      </c>
      <c r="T373" s="9">
        <f t="shared" si="14"/>
      </c>
      <c r="U373" s="9">
        <f t="shared" si="14"/>
      </c>
      <c r="V373" s="9">
        <f>IF(ISBLANK($B373),"",F373/$B373*100)</f>
      </c>
      <c r="W373" s="9">
        <f>IF(ISBLANK($B373),"",G373/$B373*100)</f>
      </c>
      <c r="X373" s="9">
        <f>IF(ISBLANK($B373),"",H373/$B373*100)</f>
      </c>
      <c r="Y373" s="9">
        <f>IF(ISBLANK($B373),"",I373/$B373*100)</f>
      </c>
      <c r="Z373" s="9">
        <f t="shared" si="11"/>
      </c>
      <c r="AA373" s="9">
        <f t="shared" si="11"/>
      </c>
      <c r="AB373" s="9">
        <f t="shared" si="11"/>
      </c>
      <c r="AC373" s="9">
        <f t="shared" si="13"/>
      </c>
      <c r="AD373" s="9">
        <f t="shared" si="13"/>
      </c>
      <c r="AE373" s="9">
        <f t="shared" si="13"/>
      </c>
      <c r="AF373" s="9">
        <f t="shared" si="13"/>
      </c>
      <c r="AG373" s="9">
        <f t="shared" si="13"/>
      </c>
      <c r="AH373" s="9">
        <f t="shared" si="10"/>
      </c>
    </row>
    <row r="374" spans="19:34" ht="12.75">
      <c r="S374" s="9">
        <f t="shared" si="14"/>
      </c>
      <c r="T374" s="9">
        <f t="shared" si="14"/>
      </c>
      <c r="U374" s="9">
        <f t="shared" si="14"/>
      </c>
      <c r="V374" s="9">
        <f>IF(ISBLANK($B374),"",F374/$B374*100)</f>
      </c>
      <c r="W374" s="9">
        <f>IF(ISBLANK($B374),"",G374/$B374*100)</f>
      </c>
      <c r="X374" s="9">
        <f>IF(ISBLANK($B374),"",H374/$B374*100)</f>
      </c>
      <c r="Y374" s="9">
        <f>IF(ISBLANK($B374),"",I374/$B374*100)</f>
      </c>
      <c r="Z374" s="9">
        <f t="shared" si="11"/>
      </c>
      <c r="AA374" s="9">
        <f t="shared" si="11"/>
      </c>
      <c r="AB374" s="9">
        <f t="shared" si="11"/>
      </c>
      <c r="AC374" s="9">
        <f t="shared" si="13"/>
      </c>
      <c r="AD374" s="9">
        <f t="shared" si="13"/>
      </c>
      <c r="AE374" s="9">
        <f t="shared" si="13"/>
      </c>
      <c r="AF374" s="9">
        <f t="shared" si="13"/>
      </c>
      <c r="AG374" s="9">
        <f t="shared" si="13"/>
      </c>
      <c r="AH374" s="9">
        <f t="shared" si="10"/>
      </c>
    </row>
    <row r="375" spans="19:34" ht="12.75">
      <c r="S375" s="9">
        <f t="shared" si="14"/>
      </c>
      <c r="T375" s="9">
        <f t="shared" si="14"/>
      </c>
      <c r="U375" s="9">
        <f t="shared" si="14"/>
      </c>
      <c r="V375" s="9">
        <f>IF(ISBLANK($B375),"",F375/$B375*100)</f>
      </c>
      <c r="W375" s="9">
        <f>IF(ISBLANK($B375),"",G375/$B375*100)</f>
      </c>
      <c r="X375" s="9">
        <f>IF(ISBLANK($B375),"",H375/$B375*100)</f>
      </c>
      <c r="Y375" s="9">
        <f>IF(ISBLANK($B375),"",I375/$B375*100)</f>
      </c>
      <c r="Z375" s="9">
        <f t="shared" si="11"/>
      </c>
      <c r="AA375" s="9">
        <f t="shared" si="11"/>
      </c>
      <c r="AB375" s="9">
        <f t="shared" si="11"/>
      </c>
      <c r="AC375" s="9">
        <f t="shared" si="13"/>
      </c>
      <c r="AD375" s="9">
        <f t="shared" si="13"/>
      </c>
      <c r="AE375" s="9">
        <f t="shared" si="13"/>
      </c>
      <c r="AF375" s="9">
        <f t="shared" si="13"/>
      </c>
      <c r="AG375" s="9">
        <f t="shared" si="13"/>
      </c>
      <c r="AH375" s="9">
        <f t="shared" si="10"/>
      </c>
    </row>
    <row r="376" spans="19:34" ht="12.75">
      <c r="S376" s="9">
        <f t="shared" si="14"/>
      </c>
      <c r="T376" s="9">
        <f t="shared" si="14"/>
      </c>
      <c r="U376" s="9">
        <f t="shared" si="14"/>
      </c>
      <c r="V376" s="9">
        <f>IF(ISBLANK($B376),"",F376/$B376*100)</f>
      </c>
      <c r="W376" s="9">
        <f>IF(ISBLANK($B376),"",G376/$B376*100)</f>
      </c>
      <c r="X376" s="9">
        <f>IF(ISBLANK($B376),"",H376/$B376*100)</f>
      </c>
      <c r="Y376" s="9">
        <f>IF(ISBLANK($B376),"",I376/$B376*100)</f>
      </c>
      <c r="Z376" s="9">
        <f t="shared" si="11"/>
      </c>
      <c r="AA376" s="9">
        <f t="shared" si="11"/>
      </c>
      <c r="AB376" s="9">
        <f t="shared" si="11"/>
      </c>
      <c r="AC376" s="9">
        <f t="shared" si="13"/>
      </c>
      <c r="AD376" s="9">
        <f t="shared" si="13"/>
      </c>
      <c r="AE376" s="9">
        <f t="shared" si="13"/>
      </c>
      <c r="AF376" s="9">
        <f t="shared" si="13"/>
      </c>
      <c r="AG376" s="9">
        <f t="shared" si="13"/>
      </c>
      <c r="AH376" s="9">
        <f t="shared" si="10"/>
      </c>
    </row>
    <row r="377" spans="19:34" ht="12.75">
      <c r="S377" s="9">
        <f t="shared" si="14"/>
      </c>
      <c r="T377" s="9">
        <f t="shared" si="14"/>
      </c>
      <c r="U377" s="9">
        <f t="shared" si="14"/>
      </c>
      <c r="V377" s="9">
        <f>IF(ISBLANK($B377),"",F377/$B377*100)</f>
      </c>
      <c r="W377" s="9">
        <f>IF(ISBLANK($B377),"",G377/$B377*100)</f>
      </c>
      <c r="X377" s="9">
        <f>IF(ISBLANK($B377),"",H377/$B377*100)</f>
      </c>
      <c r="Y377" s="9">
        <f>IF(ISBLANK($B377),"",I377/$B377*100)</f>
      </c>
      <c r="Z377" s="9">
        <f t="shared" si="11"/>
      </c>
      <c r="AA377" s="9">
        <f t="shared" si="11"/>
      </c>
      <c r="AB377" s="9">
        <f t="shared" si="11"/>
      </c>
      <c r="AC377" s="9">
        <f t="shared" si="13"/>
      </c>
      <c r="AD377" s="9">
        <f t="shared" si="13"/>
      </c>
      <c r="AE377" s="9">
        <f t="shared" si="13"/>
      </c>
      <c r="AF377" s="9">
        <f t="shared" si="13"/>
      </c>
      <c r="AG377" s="9">
        <f t="shared" si="13"/>
      </c>
      <c r="AH377" s="9">
        <f t="shared" si="10"/>
      </c>
    </row>
    <row r="378" spans="19:34" ht="12.75">
      <c r="S378" s="9">
        <f t="shared" si="14"/>
      </c>
      <c r="T378" s="9">
        <f t="shared" si="14"/>
      </c>
      <c r="U378" s="9">
        <f t="shared" si="14"/>
      </c>
      <c r="V378" s="9">
        <f>IF(ISBLANK($B378),"",F378/$B378*100)</f>
      </c>
      <c r="W378" s="9">
        <f>IF(ISBLANK($B378),"",G378/$B378*100)</f>
      </c>
      <c r="X378" s="9">
        <f>IF(ISBLANK($B378),"",H378/$B378*100)</f>
      </c>
      <c r="Y378" s="9">
        <f>IF(ISBLANK($B378),"",I378/$B378*100)</f>
      </c>
      <c r="Z378" s="9">
        <f t="shared" si="11"/>
      </c>
      <c r="AA378" s="9">
        <f t="shared" si="11"/>
      </c>
      <c r="AB378" s="9">
        <f t="shared" si="11"/>
      </c>
      <c r="AC378" s="9">
        <f t="shared" si="13"/>
      </c>
      <c r="AD378" s="9">
        <f t="shared" si="13"/>
      </c>
      <c r="AE378" s="9">
        <f t="shared" si="13"/>
      </c>
      <c r="AF378" s="9">
        <f t="shared" si="13"/>
      </c>
      <c r="AG378" s="9">
        <f t="shared" si="13"/>
      </c>
      <c r="AH378" s="9">
        <f t="shared" si="10"/>
      </c>
    </row>
    <row r="379" spans="19:34" ht="12.75">
      <c r="S379" s="9">
        <f t="shared" si="14"/>
      </c>
      <c r="T379" s="9">
        <f t="shared" si="14"/>
      </c>
      <c r="U379" s="9">
        <f t="shared" si="14"/>
      </c>
      <c r="V379" s="9">
        <f>IF(ISBLANK($B379),"",F379/$B379*100)</f>
      </c>
      <c r="W379" s="9">
        <f>IF(ISBLANK($B379),"",G379/$B379*100)</f>
      </c>
      <c r="X379" s="9">
        <f>IF(ISBLANK($B379),"",H379/$B379*100)</f>
      </c>
      <c r="Y379" s="9">
        <f>IF(ISBLANK($B379),"",I379/$B379*100)</f>
      </c>
      <c r="Z379" s="9">
        <f t="shared" si="11"/>
      </c>
      <c r="AA379" s="9">
        <f t="shared" si="11"/>
      </c>
      <c r="AB379" s="9">
        <f t="shared" si="11"/>
      </c>
      <c r="AC379" s="9">
        <f t="shared" si="13"/>
      </c>
      <c r="AD379" s="9">
        <f t="shared" si="13"/>
      </c>
      <c r="AE379" s="9">
        <f t="shared" si="13"/>
      </c>
      <c r="AF379" s="9">
        <f t="shared" si="13"/>
      </c>
      <c r="AG379" s="9">
        <f t="shared" si="13"/>
      </c>
      <c r="AH379" s="9">
        <f t="shared" si="10"/>
      </c>
    </row>
    <row r="380" spans="19:34" ht="12.75">
      <c r="S380" s="9">
        <f t="shared" si="14"/>
      </c>
      <c r="T380" s="9">
        <f t="shared" si="14"/>
      </c>
      <c r="U380" s="9">
        <f t="shared" si="14"/>
      </c>
      <c r="V380" s="9">
        <f>IF(ISBLANK($B380),"",F380/$B380*100)</f>
      </c>
      <c r="W380" s="9">
        <f>IF(ISBLANK($B380),"",G380/$B380*100)</f>
      </c>
      <c r="X380" s="9">
        <f>IF(ISBLANK($B380),"",H380/$B380*100)</f>
      </c>
      <c r="Y380" s="9">
        <f>IF(ISBLANK($B380),"",I380/$B380*100)</f>
      </c>
      <c r="Z380" s="9">
        <f t="shared" si="11"/>
      </c>
      <c r="AA380" s="9">
        <f t="shared" si="11"/>
      </c>
      <c r="AB380" s="9">
        <f t="shared" si="11"/>
      </c>
      <c r="AC380" s="9">
        <f t="shared" si="13"/>
      </c>
      <c r="AD380" s="9">
        <f t="shared" si="13"/>
      </c>
      <c r="AE380" s="9">
        <f t="shared" si="13"/>
      </c>
      <c r="AF380" s="9">
        <f t="shared" si="13"/>
      </c>
      <c r="AG380" s="9">
        <f t="shared" si="13"/>
      </c>
      <c r="AH380" s="9">
        <f t="shared" si="10"/>
      </c>
    </row>
    <row r="381" spans="19:34" ht="12.75">
      <c r="S381" s="9">
        <f t="shared" si="14"/>
      </c>
      <c r="T381" s="9">
        <f t="shared" si="14"/>
      </c>
      <c r="U381" s="9">
        <f t="shared" si="14"/>
      </c>
      <c r="V381" s="9">
        <f>IF(ISBLANK($B381),"",F381/$B381*100)</f>
      </c>
      <c r="W381" s="9">
        <f>IF(ISBLANK($B381),"",G381/$B381*100)</f>
      </c>
      <c r="X381" s="9">
        <f>IF(ISBLANK($B381),"",H381/$B381*100)</f>
      </c>
      <c r="Y381" s="9">
        <f>IF(ISBLANK($B381),"",I381/$B381*100)</f>
      </c>
      <c r="Z381" s="9">
        <f t="shared" si="11"/>
      </c>
      <c r="AA381" s="9">
        <f t="shared" si="11"/>
      </c>
      <c r="AB381" s="9">
        <f t="shared" si="11"/>
      </c>
      <c r="AC381" s="9">
        <f t="shared" si="13"/>
      </c>
      <c r="AD381" s="9">
        <f t="shared" si="13"/>
      </c>
      <c r="AE381" s="9">
        <f t="shared" si="13"/>
      </c>
      <c r="AF381" s="9">
        <f t="shared" si="13"/>
      </c>
      <c r="AG381" s="9">
        <f t="shared" si="13"/>
      </c>
      <c r="AH381" s="9">
        <f t="shared" si="10"/>
      </c>
    </row>
    <row r="382" spans="19:34" ht="12.75">
      <c r="S382" s="9">
        <f t="shared" si="14"/>
      </c>
      <c r="T382" s="9">
        <f t="shared" si="14"/>
      </c>
      <c r="U382" s="9">
        <f t="shared" si="14"/>
      </c>
      <c r="V382" s="9">
        <f>IF(ISBLANK($B382),"",F382/$B382*100)</f>
      </c>
      <c r="W382" s="9">
        <f>IF(ISBLANK($B382),"",G382/$B382*100)</f>
      </c>
      <c r="X382" s="9">
        <f>IF(ISBLANK($B382),"",H382/$B382*100)</f>
      </c>
      <c r="Y382" s="9">
        <f>IF(ISBLANK($B382),"",I382/$B382*100)</f>
      </c>
      <c r="Z382" s="9">
        <f t="shared" si="11"/>
      </c>
      <c r="AA382" s="9">
        <f t="shared" si="11"/>
      </c>
      <c r="AB382" s="9">
        <f t="shared" si="11"/>
      </c>
      <c r="AC382" s="9">
        <f t="shared" si="13"/>
      </c>
      <c r="AD382" s="9">
        <f t="shared" si="13"/>
      </c>
      <c r="AE382" s="9">
        <f t="shared" si="13"/>
      </c>
      <c r="AF382" s="9">
        <f t="shared" si="13"/>
      </c>
      <c r="AG382" s="9">
        <f t="shared" si="13"/>
      </c>
      <c r="AH382" s="9">
        <f t="shared" si="10"/>
      </c>
    </row>
    <row r="383" spans="19:34" ht="12.75">
      <c r="S383" s="9">
        <f t="shared" si="14"/>
      </c>
      <c r="T383" s="9">
        <f t="shared" si="14"/>
      </c>
      <c r="U383" s="9">
        <f t="shared" si="14"/>
      </c>
      <c r="V383" s="9">
        <f>IF(ISBLANK($B383),"",F383/$B383*100)</f>
      </c>
      <c r="W383" s="9">
        <f>IF(ISBLANK($B383),"",G383/$B383*100)</f>
      </c>
      <c r="X383" s="9">
        <f>IF(ISBLANK($B383),"",H383/$B383*100)</f>
      </c>
      <c r="Y383" s="9">
        <f>IF(ISBLANK($B383),"",I383/$B383*100)</f>
      </c>
      <c r="Z383" s="9">
        <f t="shared" si="11"/>
      </c>
      <c r="AA383" s="9">
        <f t="shared" si="11"/>
      </c>
      <c r="AB383" s="9">
        <f t="shared" si="11"/>
      </c>
      <c r="AC383" s="9">
        <f t="shared" si="13"/>
      </c>
      <c r="AD383" s="9">
        <f t="shared" si="13"/>
      </c>
      <c r="AE383" s="9">
        <f t="shared" si="13"/>
      </c>
      <c r="AF383" s="9">
        <f t="shared" si="13"/>
      </c>
      <c r="AG383" s="9">
        <f t="shared" si="13"/>
      </c>
      <c r="AH383" s="9">
        <f t="shared" si="10"/>
      </c>
    </row>
    <row r="384" spans="19:34" ht="12.75">
      <c r="S384" s="9">
        <f t="shared" si="14"/>
      </c>
      <c r="T384" s="9">
        <f t="shared" si="14"/>
      </c>
      <c r="U384" s="9">
        <f t="shared" si="14"/>
      </c>
      <c r="V384" s="9">
        <f>IF(ISBLANK($B384),"",F384/$B384*100)</f>
      </c>
      <c r="W384" s="9">
        <f>IF(ISBLANK($B384),"",G384/$B384*100)</f>
      </c>
      <c r="X384" s="9">
        <f>IF(ISBLANK($B384),"",H384/$B384*100)</f>
      </c>
      <c r="Y384" s="9">
        <f>IF(ISBLANK($B384),"",I384/$B384*100)</f>
      </c>
      <c r="Z384" s="9">
        <f t="shared" si="11"/>
      </c>
      <c r="AA384" s="9">
        <f t="shared" si="11"/>
      </c>
      <c r="AB384" s="9">
        <f t="shared" si="11"/>
      </c>
      <c r="AC384" s="9">
        <f t="shared" si="13"/>
      </c>
      <c r="AD384" s="9">
        <f t="shared" si="13"/>
      </c>
      <c r="AE384" s="9">
        <f t="shared" si="13"/>
      </c>
      <c r="AF384" s="9">
        <f t="shared" si="13"/>
      </c>
      <c r="AG384" s="9">
        <f t="shared" si="13"/>
      </c>
      <c r="AH384" s="9">
        <f t="shared" si="10"/>
      </c>
    </row>
    <row r="385" spans="19:34" ht="12.75">
      <c r="S385" s="9">
        <f t="shared" si="14"/>
      </c>
      <c r="T385" s="9">
        <f t="shared" si="14"/>
      </c>
      <c r="U385" s="9">
        <f t="shared" si="14"/>
      </c>
      <c r="V385" s="9">
        <f>IF(ISBLANK($B385),"",F385/$B385*100)</f>
      </c>
      <c r="W385" s="9">
        <f>IF(ISBLANK($B385),"",G385/$B385*100)</f>
      </c>
      <c r="X385" s="9">
        <f>IF(ISBLANK($B385),"",H385/$B385*100)</f>
      </c>
      <c r="Y385" s="9">
        <f>IF(ISBLANK($B385),"",I385/$B385*100)</f>
      </c>
      <c r="Z385" s="9">
        <f t="shared" si="11"/>
      </c>
      <c r="AA385" s="9">
        <f t="shared" si="11"/>
      </c>
      <c r="AB385" s="9">
        <f t="shared" si="11"/>
      </c>
      <c r="AC385" s="9">
        <f t="shared" si="13"/>
      </c>
      <c r="AD385" s="9">
        <f t="shared" si="13"/>
      </c>
      <c r="AE385" s="9">
        <f t="shared" si="13"/>
      </c>
      <c r="AF385" s="9">
        <f t="shared" si="13"/>
      </c>
      <c r="AG385" s="9">
        <f t="shared" si="13"/>
      </c>
      <c r="AH385" s="9">
        <f t="shared" si="10"/>
      </c>
    </row>
    <row r="386" spans="19:34" ht="12.75">
      <c r="S386" s="9">
        <f t="shared" si="14"/>
      </c>
      <c r="T386" s="9">
        <f t="shared" si="14"/>
      </c>
      <c r="U386" s="9">
        <f t="shared" si="14"/>
      </c>
      <c r="V386" s="9">
        <f>IF(ISBLANK($B386),"",F386/$B386*100)</f>
      </c>
      <c r="W386" s="9">
        <f>IF(ISBLANK($B386),"",G386/$B386*100)</f>
      </c>
      <c r="X386" s="9">
        <f>IF(ISBLANK($B386),"",H386/$B386*100)</f>
      </c>
      <c r="Y386" s="9">
        <f>IF(ISBLANK($B386),"",I386/$B386*100)</f>
      </c>
      <c r="Z386" s="9">
        <f t="shared" si="11"/>
      </c>
      <c r="AA386" s="9">
        <f t="shared" si="11"/>
      </c>
      <c r="AB386" s="9">
        <f t="shared" si="11"/>
      </c>
      <c r="AC386" s="9">
        <f t="shared" si="13"/>
      </c>
      <c r="AD386" s="9">
        <f t="shared" si="13"/>
      </c>
      <c r="AE386" s="9">
        <f t="shared" si="13"/>
      </c>
      <c r="AF386" s="9">
        <f t="shared" si="13"/>
      </c>
      <c r="AG386" s="9">
        <f t="shared" si="13"/>
      </c>
      <c r="AH386" s="9">
        <f t="shared" si="13"/>
      </c>
    </row>
    <row r="387" spans="19:34" ht="12.75">
      <c r="S387" s="9">
        <f t="shared" si="14"/>
      </c>
      <c r="T387" s="9">
        <f t="shared" si="14"/>
      </c>
      <c r="U387" s="9">
        <f t="shared" si="14"/>
      </c>
      <c r="V387" s="9">
        <f>IF(ISBLANK($B387),"",F387/$B387*100)</f>
      </c>
      <c r="W387" s="9">
        <f>IF(ISBLANK($B387),"",G387/$B387*100)</f>
      </c>
      <c r="X387" s="9">
        <f>IF(ISBLANK($B387),"",H387/$B387*100)</f>
      </c>
      <c r="Y387" s="9">
        <f>IF(ISBLANK($B387),"",I387/$B387*100)</f>
      </c>
      <c r="Z387" s="9">
        <f t="shared" si="11"/>
      </c>
      <c r="AA387" s="9">
        <f t="shared" si="11"/>
      </c>
      <c r="AB387" s="9">
        <f t="shared" si="11"/>
      </c>
      <c r="AC387" s="9">
        <f t="shared" si="13"/>
      </c>
      <c r="AD387" s="9">
        <f t="shared" si="13"/>
      </c>
      <c r="AE387" s="9">
        <f t="shared" si="13"/>
      </c>
      <c r="AF387" s="9">
        <f t="shared" si="13"/>
      </c>
      <c r="AG387" s="9">
        <f t="shared" si="13"/>
      </c>
      <c r="AH387" s="9">
        <f t="shared" si="13"/>
      </c>
    </row>
    <row r="388" spans="19:34" ht="12.75">
      <c r="S388" s="9">
        <f t="shared" si="14"/>
      </c>
      <c r="T388" s="9">
        <f t="shared" si="14"/>
      </c>
      <c r="U388" s="9">
        <f t="shared" si="14"/>
      </c>
      <c r="V388" s="9">
        <f>IF(ISBLANK($B388),"",F388/$B388*100)</f>
      </c>
      <c r="W388" s="9">
        <f>IF(ISBLANK($B388),"",G388/$B388*100)</f>
      </c>
      <c r="X388" s="9">
        <f>IF(ISBLANK($B388),"",H388/$B388*100)</f>
      </c>
      <c r="Y388" s="9">
        <f>IF(ISBLANK($B388),"",I388/$B388*100)</f>
      </c>
      <c r="Z388" s="9">
        <f t="shared" si="11"/>
      </c>
      <c r="AA388" s="9">
        <f t="shared" si="11"/>
      </c>
      <c r="AB388" s="9">
        <f t="shared" si="11"/>
      </c>
      <c r="AC388" s="9">
        <f t="shared" si="13"/>
      </c>
      <c r="AD388" s="9">
        <f t="shared" si="13"/>
      </c>
      <c r="AE388" s="9">
        <f t="shared" si="13"/>
      </c>
      <c r="AF388" s="9">
        <f t="shared" si="13"/>
      </c>
      <c r="AG388" s="9">
        <f t="shared" si="13"/>
      </c>
      <c r="AH388" s="9">
        <f t="shared" si="13"/>
      </c>
    </row>
    <row r="389" spans="19:34" ht="12.75">
      <c r="S389" s="9">
        <f t="shared" si="14"/>
      </c>
      <c r="T389" s="9">
        <f t="shared" si="14"/>
      </c>
      <c r="U389" s="9">
        <f t="shared" si="14"/>
      </c>
      <c r="V389" s="9">
        <f>IF(ISBLANK($B389),"",F389/$B389*100)</f>
      </c>
      <c r="W389" s="9">
        <f>IF(ISBLANK($B389),"",G389/$B389*100)</f>
      </c>
      <c r="X389" s="9">
        <f>IF(ISBLANK($B389),"",H389/$B389*100)</f>
      </c>
      <c r="Y389" s="9">
        <f>IF(ISBLANK($B389),"",I389/$B389*100)</f>
      </c>
      <c r="Z389" s="9">
        <f t="shared" si="11"/>
      </c>
      <c r="AA389" s="9">
        <f t="shared" si="11"/>
      </c>
      <c r="AB389" s="9">
        <f t="shared" si="11"/>
      </c>
      <c r="AC389" s="9">
        <f t="shared" si="13"/>
      </c>
      <c r="AD389" s="9">
        <f t="shared" si="13"/>
      </c>
      <c r="AE389" s="9">
        <f t="shared" si="13"/>
      </c>
      <c r="AF389" s="9">
        <f t="shared" si="13"/>
      </c>
      <c r="AG389" s="9">
        <f t="shared" si="13"/>
      </c>
      <c r="AH389" s="9">
        <f t="shared" si="13"/>
      </c>
    </row>
    <row r="390" spans="19:34" ht="12.75">
      <c r="S390" s="9">
        <f t="shared" si="14"/>
      </c>
      <c r="T390" s="9">
        <f t="shared" si="14"/>
      </c>
      <c r="U390" s="9">
        <f t="shared" si="14"/>
      </c>
      <c r="V390" s="9">
        <f>IF(ISBLANK($B390),"",F390/$B390*100)</f>
      </c>
      <c r="W390" s="9">
        <f>IF(ISBLANK($B390),"",G390/$B390*100)</f>
      </c>
      <c r="X390" s="9">
        <f>IF(ISBLANK($B390),"",H390/$B390*100)</f>
      </c>
      <c r="Y390" s="9">
        <f>IF(ISBLANK($B390),"",I390/$B390*100)</f>
      </c>
      <c r="Z390" s="9">
        <f t="shared" si="11"/>
      </c>
      <c r="AA390" s="9">
        <f t="shared" si="11"/>
      </c>
      <c r="AB390" s="9">
        <f t="shared" si="11"/>
      </c>
      <c r="AC390" s="9">
        <f t="shared" si="13"/>
      </c>
      <c r="AD390" s="9">
        <f t="shared" si="13"/>
      </c>
      <c r="AE390" s="9">
        <f t="shared" si="13"/>
      </c>
      <c r="AF390" s="9">
        <f t="shared" si="13"/>
      </c>
      <c r="AG390" s="9">
        <f t="shared" si="13"/>
      </c>
      <c r="AH390" s="9">
        <f t="shared" si="13"/>
      </c>
    </row>
    <row r="391" spans="19:34" ht="12.75">
      <c r="S391" s="9">
        <f t="shared" si="14"/>
      </c>
      <c r="T391" s="9">
        <f t="shared" si="14"/>
      </c>
      <c r="U391" s="9">
        <f t="shared" si="14"/>
      </c>
      <c r="V391" s="9">
        <f>IF(ISBLANK($B391),"",F391/$B391*100)</f>
      </c>
      <c r="W391" s="9">
        <f>IF(ISBLANK($B391),"",G391/$B391*100)</f>
      </c>
      <c r="X391" s="9">
        <f>IF(ISBLANK($B391),"",H391/$B391*100)</f>
      </c>
      <c r="Y391" s="9">
        <f>IF(ISBLANK($B391),"",I391/$B391*100)</f>
      </c>
      <c r="Z391" s="9">
        <f t="shared" si="11"/>
      </c>
      <c r="AA391" s="9">
        <f t="shared" si="11"/>
      </c>
      <c r="AB391" s="9">
        <f t="shared" si="11"/>
      </c>
      <c r="AC391" s="9">
        <f t="shared" si="13"/>
      </c>
      <c r="AD391" s="9">
        <f t="shared" si="13"/>
      </c>
      <c r="AE391" s="9">
        <f t="shared" si="13"/>
      </c>
      <c r="AF391" s="9">
        <f t="shared" si="13"/>
      </c>
      <c r="AG391" s="9">
        <f t="shared" si="13"/>
      </c>
      <c r="AH391" s="9">
        <f t="shared" si="13"/>
      </c>
    </row>
    <row r="392" spans="19:34" ht="12.75">
      <c r="S392" s="9">
        <f t="shared" si="14"/>
      </c>
      <c r="T392" s="9">
        <f t="shared" si="14"/>
      </c>
      <c r="U392" s="9">
        <f t="shared" si="14"/>
      </c>
      <c r="V392" s="9">
        <f>IF(ISBLANK($B392),"",F392/$B392*100)</f>
      </c>
      <c r="W392" s="9">
        <f>IF(ISBLANK($B392),"",G392/$B392*100)</f>
      </c>
      <c r="X392" s="9">
        <f>IF(ISBLANK($B392),"",H392/$B392*100)</f>
      </c>
      <c r="Y392" s="9">
        <f>IF(ISBLANK($B392),"",I392/$B392*100)</f>
      </c>
      <c r="Z392" s="9">
        <f t="shared" si="11"/>
      </c>
      <c r="AA392" s="9">
        <f t="shared" si="11"/>
      </c>
      <c r="AB392" s="9">
        <f t="shared" si="11"/>
      </c>
      <c r="AC392" s="9">
        <f t="shared" si="13"/>
      </c>
      <c r="AD392" s="9">
        <f t="shared" si="13"/>
      </c>
      <c r="AE392" s="9">
        <f t="shared" si="13"/>
      </c>
      <c r="AF392" s="9">
        <f t="shared" si="13"/>
      </c>
      <c r="AG392" s="9">
        <f t="shared" si="13"/>
      </c>
      <c r="AH392" s="9">
        <f t="shared" si="13"/>
      </c>
    </row>
    <row r="393" spans="19:34" ht="12.75">
      <c r="S393" s="9">
        <f t="shared" si="14"/>
      </c>
      <c r="T393" s="9">
        <f t="shared" si="14"/>
      </c>
      <c r="U393" s="9">
        <f t="shared" si="14"/>
      </c>
      <c r="V393" s="9">
        <f>IF(ISBLANK($B393),"",F393/$B393*100)</f>
      </c>
      <c r="W393" s="9">
        <f>IF(ISBLANK($B393),"",G393/$B393*100)</f>
      </c>
      <c r="X393" s="9">
        <f>IF(ISBLANK($B393),"",H393/$B393*100)</f>
      </c>
      <c r="Y393" s="9">
        <f>IF(ISBLANK($B393),"",I393/$B393*100)</f>
      </c>
      <c r="Z393" s="9">
        <f t="shared" si="11"/>
      </c>
      <c r="AA393" s="9">
        <f t="shared" si="11"/>
      </c>
      <c r="AB393" s="9">
        <f t="shared" si="11"/>
      </c>
      <c r="AC393" s="9">
        <f t="shared" si="13"/>
      </c>
      <c r="AD393" s="9">
        <f t="shared" si="13"/>
      </c>
      <c r="AE393" s="9">
        <f t="shared" si="13"/>
      </c>
      <c r="AF393" s="9">
        <f t="shared" si="13"/>
      </c>
      <c r="AG393" s="9">
        <f t="shared" si="13"/>
      </c>
      <c r="AH393" s="9">
        <f t="shared" si="13"/>
      </c>
    </row>
    <row r="394" spans="19:34" ht="12.75">
      <c r="S394" s="9">
        <f t="shared" si="14"/>
      </c>
      <c r="T394" s="9">
        <f t="shared" si="14"/>
      </c>
      <c r="U394" s="9">
        <f t="shared" si="14"/>
      </c>
      <c r="V394" s="9">
        <f>IF(ISBLANK($B394),"",F394/$B394*100)</f>
      </c>
      <c r="W394" s="9">
        <f>IF(ISBLANK($B394),"",G394/$B394*100)</f>
      </c>
      <c r="X394" s="9">
        <f>IF(ISBLANK($B394),"",H394/$B394*100)</f>
      </c>
      <c r="Y394" s="9">
        <f>IF(ISBLANK($B394),"",I394/$B394*100)</f>
      </c>
      <c r="Z394" s="9">
        <f t="shared" si="11"/>
      </c>
      <c r="AA394" s="9">
        <f t="shared" si="11"/>
      </c>
      <c r="AB394" s="9">
        <f t="shared" si="11"/>
      </c>
      <c r="AC394" s="9">
        <f t="shared" si="13"/>
      </c>
      <c r="AD394" s="9">
        <f t="shared" si="13"/>
      </c>
      <c r="AE394" s="9">
        <f t="shared" si="13"/>
      </c>
      <c r="AF394" s="9">
        <f t="shared" si="13"/>
      </c>
      <c r="AG394" s="9">
        <f t="shared" si="13"/>
      </c>
      <c r="AH394" s="9">
        <f t="shared" si="13"/>
      </c>
    </row>
    <row r="395" spans="19:34" ht="12.75">
      <c r="S395" s="9">
        <f t="shared" si="14"/>
      </c>
      <c r="T395" s="9">
        <f t="shared" si="14"/>
      </c>
      <c r="U395" s="9">
        <f t="shared" si="14"/>
      </c>
      <c r="V395" s="9">
        <f>IF(ISBLANK($B395),"",F395/$B395*100)</f>
      </c>
      <c r="W395" s="9">
        <f>IF(ISBLANK($B395),"",G395/$B395*100)</f>
      </c>
      <c r="X395" s="9">
        <f>IF(ISBLANK($B395),"",H395/$B395*100)</f>
      </c>
      <c r="Y395" s="9">
        <f>IF(ISBLANK($B395),"",I395/$B395*100)</f>
      </c>
      <c r="Z395" s="9">
        <f t="shared" si="11"/>
      </c>
      <c r="AA395" s="9">
        <f t="shared" si="11"/>
      </c>
      <c r="AB395" s="9">
        <f t="shared" si="11"/>
      </c>
      <c r="AC395" s="9">
        <f t="shared" si="13"/>
      </c>
      <c r="AD395" s="9">
        <f aca="true" t="shared" si="15" ref="AD395:AH458">IF(ISBLANK($B395),"",N395/$B395*100)</f>
      </c>
      <c r="AE395" s="9">
        <f t="shared" si="15"/>
      </c>
      <c r="AF395" s="9">
        <f t="shared" si="15"/>
      </c>
      <c r="AG395" s="9">
        <f t="shared" si="15"/>
      </c>
      <c r="AH395" s="9">
        <f t="shared" si="15"/>
      </c>
    </row>
    <row r="396" spans="19:34" ht="12.75">
      <c r="S396" s="9">
        <f t="shared" si="14"/>
      </c>
      <c r="T396" s="9">
        <f t="shared" si="14"/>
      </c>
      <c r="U396" s="9">
        <f t="shared" si="14"/>
      </c>
      <c r="V396" s="9">
        <f>IF(ISBLANK($B396),"",F396/$B396*100)</f>
      </c>
      <c r="W396" s="9">
        <f>IF(ISBLANK($B396),"",G396/$B396*100)</f>
      </c>
      <c r="X396" s="9">
        <f>IF(ISBLANK($B396),"",H396/$B396*100)</f>
      </c>
      <c r="Y396" s="9">
        <f>IF(ISBLANK($B396),"",I396/$B396*100)</f>
      </c>
      <c r="Z396" s="9">
        <f>IF(ISBLANK($B396),"",J396/$B396*100)</f>
      </c>
      <c r="AA396" s="9">
        <f>IF(ISBLANK($B396),"",K396/$B396*100)</f>
      </c>
      <c r="AB396" s="9">
        <f>IF(ISBLANK($B396),"",L396/$B396*100)</f>
      </c>
      <c r="AC396" s="9">
        <f>IF(ISBLANK($B396),"",M396/$B396*100)</f>
      </c>
      <c r="AD396" s="9">
        <f t="shared" si="15"/>
      </c>
      <c r="AE396" s="9">
        <f t="shared" si="15"/>
      </c>
      <c r="AF396" s="9">
        <f t="shared" si="15"/>
      </c>
      <c r="AG396" s="9">
        <f t="shared" si="15"/>
      </c>
      <c r="AH396" s="9">
        <f t="shared" si="15"/>
      </c>
    </row>
    <row r="397" spans="19:34" ht="12.75">
      <c r="S397" s="9">
        <f t="shared" si="14"/>
      </c>
      <c r="T397" s="9">
        <f t="shared" si="14"/>
      </c>
      <c r="U397" s="9">
        <f t="shared" si="14"/>
      </c>
      <c r="V397" s="9">
        <f>IF(ISBLANK($B397),"",F397/$B397*100)</f>
      </c>
      <c r="W397" s="9">
        <f>IF(ISBLANK($B397),"",G397/$B397*100)</f>
      </c>
      <c r="X397" s="9">
        <f>IF(ISBLANK($B397),"",H397/$B397*100)</f>
      </c>
      <c r="Y397" s="9">
        <f>IF(ISBLANK($B397),"",I397/$B397*100)</f>
      </c>
      <c r="Z397" s="9">
        <f>IF(ISBLANK($B397),"",J397/$B397*100)</f>
      </c>
      <c r="AA397" s="9">
        <f>IF(ISBLANK($B397),"",K397/$B397*100)</f>
      </c>
      <c r="AB397" s="9">
        <f>IF(ISBLANK($B397),"",L397/$B397*100)</f>
      </c>
      <c r="AC397" s="9">
        <f>IF(ISBLANK($B397),"",M397/$B397*100)</f>
      </c>
      <c r="AD397" s="9">
        <f t="shared" si="15"/>
      </c>
      <c r="AE397" s="9">
        <f t="shared" si="15"/>
      </c>
      <c r="AF397" s="9">
        <f t="shared" si="15"/>
      </c>
      <c r="AG397" s="9">
        <f t="shared" si="15"/>
      </c>
      <c r="AH397" s="9">
        <f t="shared" si="15"/>
      </c>
    </row>
    <row r="398" spans="19:34" ht="12.75">
      <c r="S398" s="9">
        <f t="shared" si="14"/>
      </c>
      <c r="T398" s="9">
        <f t="shared" si="14"/>
      </c>
      <c r="U398" s="9">
        <f t="shared" si="14"/>
      </c>
      <c r="V398" s="9">
        <f>IF(ISBLANK($B398),"",F398/$B398*100)</f>
      </c>
      <c r="W398" s="9">
        <f>IF(ISBLANK($B398),"",G398/$B398*100)</f>
      </c>
      <c r="X398" s="9">
        <f>IF(ISBLANK($B398),"",H398/$B398*100)</f>
      </c>
      <c r="Y398" s="9">
        <f>IF(ISBLANK($B398),"",I398/$B398*100)</f>
      </c>
      <c r="Z398" s="9">
        <f>IF(ISBLANK($B398),"",J398/$B398*100)</f>
      </c>
      <c r="AA398" s="9">
        <f>IF(ISBLANK($B398),"",K398/$B398*100)</f>
      </c>
      <c r="AB398" s="9">
        <f>IF(ISBLANK($B398),"",L398/$B398*100)</f>
      </c>
      <c r="AC398" s="9">
        <f>IF(ISBLANK($B398),"",M398/$B398*100)</f>
      </c>
      <c r="AD398" s="9">
        <f t="shared" si="15"/>
      </c>
      <c r="AE398" s="9">
        <f t="shared" si="15"/>
      </c>
      <c r="AF398" s="9">
        <f t="shared" si="15"/>
      </c>
      <c r="AG398" s="9">
        <f t="shared" si="15"/>
      </c>
      <c r="AH398" s="9">
        <f t="shared" si="15"/>
      </c>
    </row>
    <row r="399" spans="19:34" ht="12.75">
      <c r="S399" s="9">
        <f t="shared" si="14"/>
      </c>
      <c r="T399" s="9">
        <f t="shared" si="14"/>
      </c>
      <c r="U399" s="9">
        <f t="shared" si="14"/>
      </c>
      <c r="V399" s="9">
        <f>IF(ISBLANK($B399),"",F399/$B399*100)</f>
      </c>
      <c r="W399" s="9">
        <f>IF(ISBLANK($B399),"",G399/$B399*100)</f>
      </c>
      <c r="X399" s="9">
        <f>IF(ISBLANK($B399),"",H399/$B399*100)</f>
      </c>
      <c r="Y399" s="9">
        <f>IF(ISBLANK($B399),"",I399/$B399*100)</f>
      </c>
      <c r="Z399" s="9">
        <f>IF(ISBLANK($B399),"",J399/$B399*100)</f>
      </c>
      <c r="AA399" s="9">
        <f>IF(ISBLANK($B399),"",K399/$B399*100)</f>
      </c>
      <c r="AB399" s="9">
        <f>IF(ISBLANK($B399),"",L399/$B399*100)</f>
      </c>
      <c r="AC399" s="9">
        <f>IF(ISBLANK($B399),"",M399/$B399*100)</f>
      </c>
      <c r="AD399" s="9">
        <f t="shared" si="15"/>
      </c>
      <c r="AE399" s="9">
        <f t="shared" si="15"/>
      </c>
      <c r="AF399" s="9">
        <f t="shared" si="15"/>
      </c>
      <c r="AG399" s="9">
        <f t="shared" si="15"/>
      </c>
      <c r="AH399" s="9">
        <f t="shared" si="15"/>
      </c>
    </row>
    <row r="400" spans="19:34" ht="12.75">
      <c r="S400" s="9">
        <f t="shared" si="14"/>
      </c>
      <c r="T400" s="9">
        <f t="shared" si="14"/>
      </c>
      <c r="U400" s="9">
        <f t="shared" si="14"/>
      </c>
      <c r="V400" s="9">
        <f>IF(ISBLANK($B400),"",F400/$B400*100)</f>
      </c>
      <c r="W400" s="9">
        <f>IF(ISBLANK($B400),"",G400/$B400*100)</f>
      </c>
      <c r="X400" s="9">
        <f>IF(ISBLANK($B400),"",H400/$B400*100)</f>
      </c>
      <c r="Y400" s="9">
        <f>IF(ISBLANK($B400),"",I400/$B400*100)</f>
      </c>
      <c r="Z400" s="9">
        <f>IF(ISBLANK($B400),"",J400/$B400*100)</f>
      </c>
      <c r="AA400" s="9">
        <f>IF(ISBLANK($B400),"",K400/$B400*100)</f>
      </c>
      <c r="AB400" s="9">
        <f>IF(ISBLANK($B400),"",L400/$B400*100)</f>
      </c>
      <c r="AC400" s="9">
        <f>IF(ISBLANK($B400),"",M400/$B400*100)</f>
      </c>
      <c r="AD400" s="9">
        <f t="shared" si="15"/>
      </c>
      <c r="AE400" s="9">
        <f t="shared" si="15"/>
      </c>
      <c r="AF400" s="9">
        <f t="shared" si="15"/>
      </c>
      <c r="AG400" s="9">
        <f t="shared" si="15"/>
      </c>
      <c r="AH400" s="9">
        <f t="shared" si="15"/>
      </c>
    </row>
    <row r="401" spans="19:34" ht="12.75">
      <c r="S401" s="9">
        <f t="shared" si="14"/>
      </c>
      <c r="T401" s="9">
        <f t="shared" si="14"/>
      </c>
      <c r="U401" s="9">
        <f t="shared" si="14"/>
      </c>
      <c r="V401" s="9">
        <f>IF(ISBLANK($B401),"",F401/$B401*100)</f>
      </c>
      <c r="W401" s="9">
        <f>IF(ISBLANK($B401),"",G401/$B401*100)</f>
      </c>
      <c r="X401" s="9">
        <f>IF(ISBLANK($B401),"",H401/$B401*100)</f>
      </c>
      <c r="Y401" s="9">
        <f>IF(ISBLANK($B401),"",I401/$B401*100)</f>
      </c>
      <c r="Z401" s="9">
        <f>IF(ISBLANK($B401),"",J401/$B401*100)</f>
      </c>
      <c r="AA401" s="9">
        <f>IF(ISBLANK($B401),"",K401/$B401*100)</f>
      </c>
      <c r="AB401" s="9">
        <f>IF(ISBLANK($B401),"",L401/$B401*100)</f>
      </c>
      <c r="AC401" s="9">
        <f>IF(ISBLANK($B401),"",M401/$B401*100)</f>
      </c>
      <c r="AD401" s="9">
        <f t="shared" si="15"/>
      </c>
      <c r="AE401" s="9">
        <f t="shared" si="15"/>
      </c>
      <c r="AF401" s="9">
        <f t="shared" si="15"/>
      </c>
      <c r="AG401" s="9">
        <f t="shared" si="15"/>
      </c>
      <c r="AH401" s="9">
        <f t="shared" si="15"/>
      </c>
    </row>
    <row r="402" spans="19:34" ht="12.75">
      <c r="S402" s="9">
        <f t="shared" si="14"/>
      </c>
      <c r="T402" s="9">
        <f t="shared" si="14"/>
      </c>
      <c r="U402" s="9">
        <f t="shared" si="14"/>
      </c>
      <c r="V402" s="9">
        <f>IF(ISBLANK($B402),"",F402/$B402*100)</f>
      </c>
      <c r="W402" s="9">
        <f>IF(ISBLANK($B402),"",G402/$B402*100)</f>
      </c>
      <c r="X402" s="9">
        <f>IF(ISBLANK($B402),"",H402/$B402*100)</f>
      </c>
      <c r="Y402" s="9">
        <f>IF(ISBLANK($B402),"",I402/$B402*100)</f>
      </c>
      <c r="Z402" s="9">
        <f>IF(ISBLANK($B402),"",J402/$B402*100)</f>
      </c>
      <c r="AA402" s="9">
        <f>IF(ISBLANK($B402),"",K402/$B402*100)</f>
      </c>
      <c r="AB402" s="9">
        <f>IF(ISBLANK($B402),"",L402/$B402*100)</f>
      </c>
      <c r="AC402" s="9">
        <f>IF(ISBLANK($B402),"",M402/$B402*100)</f>
      </c>
      <c r="AD402" s="9">
        <f t="shared" si="15"/>
      </c>
      <c r="AE402" s="9">
        <f t="shared" si="15"/>
      </c>
      <c r="AF402" s="9">
        <f t="shared" si="15"/>
      </c>
      <c r="AG402" s="9">
        <f t="shared" si="15"/>
      </c>
      <c r="AH402" s="9">
        <f t="shared" si="15"/>
      </c>
    </row>
    <row r="403" spans="19:34" ht="12.75">
      <c r="S403" s="9">
        <f t="shared" si="14"/>
      </c>
      <c r="T403" s="9">
        <f t="shared" si="14"/>
      </c>
      <c r="U403" s="9">
        <f t="shared" si="14"/>
      </c>
      <c r="V403" s="9">
        <f>IF(ISBLANK($B403),"",F403/$B403*100)</f>
      </c>
      <c r="W403" s="9">
        <f>IF(ISBLANK($B403),"",G403/$B403*100)</f>
      </c>
      <c r="X403" s="9">
        <f>IF(ISBLANK($B403),"",H403/$B403*100)</f>
      </c>
      <c r="Y403" s="9">
        <f>IF(ISBLANK($B403),"",I403/$B403*100)</f>
      </c>
      <c r="Z403" s="9">
        <f>IF(ISBLANK($B403),"",J403/$B403*100)</f>
      </c>
      <c r="AA403" s="9">
        <f>IF(ISBLANK($B403),"",K403/$B403*100)</f>
      </c>
      <c r="AB403" s="9">
        <f>IF(ISBLANK($B403),"",L403/$B403*100)</f>
      </c>
      <c r="AC403" s="9">
        <f>IF(ISBLANK($B403),"",M403/$B403*100)</f>
      </c>
      <c r="AD403" s="9">
        <f t="shared" si="15"/>
      </c>
      <c r="AE403" s="9">
        <f t="shared" si="15"/>
      </c>
      <c r="AF403" s="9">
        <f t="shared" si="15"/>
      </c>
      <c r="AG403" s="9">
        <f t="shared" si="15"/>
      </c>
      <c r="AH403" s="9">
        <f t="shared" si="15"/>
      </c>
    </row>
    <row r="404" spans="19:34" ht="12.75">
      <c r="S404" s="9">
        <f t="shared" si="14"/>
      </c>
      <c r="T404" s="9">
        <f t="shared" si="14"/>
      </c>
      <c r="U404" s="9">
        <f t="shared" si="14"/>
      </c>
      <c r="V404" s="9">
        <f>IF(ISBLANK($B404),"",F404/$B404*100)</f>
      </c>
      <c r="W404" s="9">
        <f>IF(ISBLANK($B404),"",G404/$B404*100)</f>
      </c>
      <c r="X404" s="9">
        <f>IF(ISBLANK($B404),"",H404/$B404*100)</f>
      </c>
      <c r="Y404" s="9">
        <f>IF(ISBLANK($B404),"",I404/$B404*100)</f>
      </c>
      <c r="Z404" s="9">
        <f>IF(ISBLANK($B404),"",J404/$B404*100)</f>
      </c>
      <c r="AA404" s="9">
        <f>IF(ISBLANK($B404),"",K404/$B404*100)</f>
      </c>
      <c r="AB404" s="9">
        <f>IF(ISBLANK($B404),"",L404/$B404*100)</f>
      </c>
      <c r="AC404" s="9">
        <f>IF(ISBLANK($B404),"",M404/$B404*100)</f>
      </c>
      <c r="AD404" s="9">
        <f t="shared" si="15"/>
      </c>
      <c r="AE404" s="9">
        <f t="shared" si="15"/>
      </c>
      <c r="AF404" s="9">
        <f t="shared" si="15"/>
      </c>
      <c r="AG404" s="9">
        <f t="shared" si="15"/>
      </c>
      <c r="AH404" s="9">
        <f t="shared" si="15"/>
      </c>
    </row>
    <row r="405" spans="19:34" ht="12.75">
      <c r="S405" s="9">
        <f t="shared" si="14"/>
      </c>
      <c r="T405" s="9">
        <f t="shared" si="14"/>
      </c>
      <c r="U405" s="9">
        <f t="shared" si="14"/>
      </c>
      <c r="V405" s="9">
        <f>IF(ISBLANK($B405),"",F405/$B405*100)</f>
      </c>
      <c r="W405" s="9">
        <f>IF(ISBLANK($B405),"",G405/$B405*100)</f>
      </c>
      <c r="X405" s="9">
        <f>IF(ISBLANK($B405),"",H405/$B405*100)</f>
      </c>
      <c r="Y405" s="9">
        <f>IF(ISBLANK($B405),"",I405/$B405*100)</f>
      </c>
      <c r="Z405" s="9">
        <f>IF(ISBLANK($B405),"",J405/$B405*100)</f>
      </c>
      <c r="AA405" s="9">
        <f>IF(ISBLANK($B405),"",K405/$B405*100)</f>
      </c>
      <c r="AB405" s="9">
        <f>IF(ISBLANK($B405),"",L405/$B405*100)</f>
      </c>
      <c r="AC405" s="9">
        <f>IF(ISBLANK($B405),"",M405/$B405*100)</f>
      </c>
      <c r="AD405" s="9">
        <f t="shared" si="15"/>
      </c>
      <c r="AE405" s="9">
        <f t="shared" si="15"/>
      </c>
      <c r="AF405" s="9">
        <f t="shared" si="15"/>
      </c>
      <c r="AG405" s="9">
        <f t="shared" si="15"/>
      </c>
      <c r="AH405" s="9">
        <f t="shared" si="15"/>
      </c>
    </row>
    <row r="406" spans="19:34" ht="12.75">
      <c r="S406" s="9">
        <f t="shared" si="14"/>
      </c>
      <c r="T406" s="9">
        <f t="shared" si="14"/>
      </c>
      <c r="U406" s="9">
        <f t="shared" si="14"/>
      </c>
      <c r="V406" s="9">
        <f>IF(ISBLANK($B406),"",F406/$B406*100)</f>
      </c>
      <c r="W406" s="9">
        <f>IF(ISBLANK($B406),"",G406/$B406*100)</f>
      </c>
      <c r="X406" s="9">
        <f>IF(ISBLANK($B406),"",H406/$B406*100)</f>
      </c>
      <c r="Y406" s="9">
        <f>IF(ISBLANK($B406),"",I406/$B406*100)</f>
      </c>
      <c r="Z406" s="9">
        <f>IF(ISBLANK($B406),"",J406/$B406*100)</f>
      </c>
      <c r="AA406" s="9">
        <f>IF(ISBLANK($B406),"",K406/$B406*100)</f>
      </c>
      <c r="AB406" s="9">
        <f>IF(ISBLANK($B406),"",L406/$B406*100)</f>
      </c>
      <c r="AC406" s="9">
        <f>IF(ISBLANK($B406),"",M406/$B406*100)</f>
      </c>
      <c r="AD406" s="9">
        <f t="shared" si="15"/>
      </c>
      <c r="AE406" s="9">
        <f t="shared" si="15"/>
      </c>
      <c r="AF406" s="9">
        <f t="shared" si="15"/>
      </c>
      <c r="AG406" s="9">
        <f t="shared" si="15"/>
      </c>
      <c r="AH406" s="9">
        <f t="shared" si="15"/>
      </c>
    </row>
    <row r="407" spans="19:34" ht="12.75">
      <c r="S407" s="9">
        <f t="shared" si="14"/>
      </c>
      <c r="T407" s="9">
        <f t="shared" si="14"/>
      </c>
      <c r="U407" s="9">
        <f t="shared" si="14"/>
      </c>
      <c r="V407" s="9">
        <f>IF(ISBLANK($B407),"",F407/$B407*100)</f>
      </c>
      <c r="W407" s="9">
        <f>IF(ISBLANK($B407),"",G407/$B407*100)</f>
      </c>
      <c r="X407" s="9">
        <f>IF(ISBLANK($B407),"",H407/$B407*100)</f>
      </c>
      <c r="Y407" s="9">
        <f>IF(ISBLANK($B407),"",I407/$B407*100)</f>
      </c>
      <c r="Z407" s="9">
        <f>IF(ISBLANK($B407),"",J407/$B407*100)</f>
      </c>
      <c r="AA407" s="9">
        <f>IF(ISBLANK($B407),"",K407/$B407*100)</f>
      </c>
      <c r="AB407" s="9">
        <f>IF(ISBLANK($B407),"",L407/$B407*100)</f>
      </c>
      <c r="AC407" s="9">
        <f>IF(ISBLANK($B407),"",M407/$B407*100)</f>
      </c>
      <c r="AD407" s="9">
        <f t="shared" si="15"/>
      </c>
      <c r="AE407" s="9">
        <f t="shared" si="15"/>
      </c>
      <c r="AF407" s="9">
        <f t="shared" si="15"/>
      </c>
      <c r="AG407" s="9">
        <f t="shared" si="15"/>
      </c>
      <c r="AH407" s="9">
        <f t="shared" si="15"/>
      </c>
    </row>
    <row r="408" spans="19:34" ht="12.75">
      <c r="S408" s="9">
        <f t="shared" si="14"/>
      </c>
      <c r="T408" s="9">
        <f t="shared" si="14"/>
      </c>
      <c r="U408" s="9">
        <f t="shared" si="14"/>
      </c>
      <c r="V408" s="9">
        <f>IF(ISBLANK($B408),"",F408/$B408*100)</f>
      </c>
      <c r="W408" s="9">
        <f>IF(ISBLANK($B408),"",G408/$B408*100)</f>
      </c>
      <c r="X408" s="9">
        <f>IF(ISBLANK($B408),"",H408/$B408*100)</f>
      </c>
      <c r="Y408" s="9">
        <f>IF(ISBLANK($B408),"",I408/$B408*100)</f>
      </c>
      <c r="Z408" s="9">
        <f>IF(ISBLANK($B408),"",J408/$B408*100)</f>
      </c>
      <c r="AA408" s="9">
        <f>IF(ISBLANK($B408),"",K408/$B408*100)</f>
      </c>
      <c r="AB408" s="9">
        <f>IF(ISBLANK($B408),"",L408/$B408*100)</f>
      </c>
      <c r="AC408" s="9">
        <f>IF(ISBLANK($B408),"",M408/$B408*100)</f>
      </c>
      <c r="AD408" s="9">
        <f t="shared" si="15"/>
      </c>
      <c r="AE408" s="9">
        <f t="shared" si="15"/>
      </c>
      <c r="AF408" s="9">
        <f t="shared" si="15"/>
      </c>
      <c r="AG408" s="9">
        <f t="shared" si="15"/>
      </c>
      <c r="AH408" s="9">
        <f t="shared" si="15"/>
      </c>
    </row>
    <row r="409" spans="19:34" ht="12.75">
      <c r="S409" s="9">
        <f t="shared" si="14"/>
      </c>
      <c r="T409" s="9">
        <f t="shared" si="14"/>
      </c>
      <c r="U409" s="9">
        <f t="shared" si="14"/>
      </c>
      <c r="V409" s="9">
        <f>IF(ISBLANK($B409),"",F409/$B409*100)</f>
      </c>
      <c r="W409" s="9">
        <f>IF(ISBLANK($B409),"",G409/$B409*100)</f>
      </c>
      <c r="X409" s="9">
        <f>IF(ISBLANK($B409),"",H409/$B409*100)</f>
      </c>
      <c r="Y409" s="9">
        <f>IF(ISBLANK($B409),"",I409/$B409*100)</f>
      </c>
      <c r="Z409" s="9">
        <f>IF(ISBLANK($B409),"",J409/$B409*100)</f>
      </c>
      <c r="AA409" s="9">
        <f>IF(ISBLANK($B409),"",K409/$B409*100)</f>
      </c>
      <c r="AB409" s="9">
        <f>IF(ISBLANK($B409),"",L409/$B409*100)</f>
      </c>
      <c r="AC409" s="9">
        <f>IF(ISBLANK($B409),"",M409/$B409*100)</f>
      </c>
      <c r="AD409" s="9">
        <f t="shared" si="15"/>
      </c>
      <c r="AE409" s="9">
        <f t="shared" si="15"/>
      </c>
      <c r="AF409" s="9">
        <f t="shared" si="15"/>
      </c>
      <c r="AG409" s="9">
        <f t="shared" si="15"/>
      </c>
      <c r="AH409" s="9">
        <f t="shared" si="15"/>
      </c>
    </row>
    <row r="410" spans="19:34" ht="12.75">
      <c r="S410" s="9">
        <f t="shared" si="14"/>
      </c>
      <c r="T410" s="9">
        <f t="shared" si="14"/>
      </c>
      <c r="U410" s="9">
        <f t="shared" si="14"/>
      </c>
      <c r="V410" s="9">
        <f>IF(ISBLANK($B410),"",F410/$B410*100)</f>
      </c>
      <c r="W410" s="9">
        <f>IF(ISBLANK($B410),"",G410/$B410*100)</f>
      </c>
      <c r="X410" s="9">
        <f>IF(ISBLANK($B410),"",H410/$B410*100)</f>
      </c>
      <c r="Y410" s="9">
        <f>IF(ISBLANK($B410),"",I410/$B410*100)</f>
      </c>
      <c r="Z410" s="9">
        <f>IF(ISBLANK($B410),"",J410/$B410*100)</f>
      </c>
      <c r="AA410" s="9">
        <f>IF(ISBLANK($B410),"",K410/$B410*100)</f>
      </c>
      <c r="AB410" s="9">
        <f>IF(ISBLANK($B410),"",L410/$B410*100)</f>
      </c>
      <c r="AC410" s="9">
        <f>IF(ISBLANK($B410),"",M410/$B410*100)</f>
      </c>
      <c r="AD410" s="9">
        <f t="shared" si="15"/>
      </c>
      <c r="AE410" s="9">
        <f t="shared" si="15"/>
      </c>
      <c r="AF410" s="9">
        <f t="shared" si="15"/>
      </c>
      <c r="AG410" s="9">
        <f t="shared" si="15"/>
      </c>
      <c r="AH410" s="9">
        <f t="shared" si="15"/>
      </c>
    </row>
    <row r="411" spans="19:34" ht="12.75">
      <c r="S411" s="9">
        <f t="shared" si="14"/>
      </c>
      <c r="T411" s="9">
        <f t="shared" si="14"/>
      </c>
      <c r="U411" s="9">
        <f t="shared" si="14"/>
      </c>
      <c r="V411" s="9">
        <f>IF(ISBLANK($B411),"",F411/$B411*100)</f>
      </c>
      <c r="W411" s="9">
        <f>IF(ISBLANK($B411),"",G411/$B411*100)</f>
      </c>
      <c r="X411" s="9">
        <f>IF(ISBLANK($B411),"",H411/$B411*100)</f>
      </c>
      <c r="Y411" s="9">
        <f>IF(ISBLANK($B411),"",I411/$B411*100)</f>
      </c>
      <c r="Z411" s="9">
        <f>IF(ISBLANK($B411),"",J411/$B411*100)</f>
      </c>
      <c r="AA411" s="9">
        <f>IF(ISBLANK($B411),"",K411/$B411*100)</f>
      </c>
      <c r="AB411" s="9">
        <f>IF(ISBLANK($B411),"",L411/$B411*100)</f>
      </c>
      <c r="AC411" s="9">
        <f>IF(ISBLANK($B411),"",M411/$B411*100)</f>
      </c>
      <c r="AD411" s="9">
        <f t="shared" si="15"/>
      </c>
      <c r="AE411" s="9">
        <f t="shared" si="15"/>
      </c>
      <c r="AF411" s="9">
        <f t="shared" si="15"/>
      </c>
      <c r="AG411" s="9">
        <f t="shared" si="15"/>
      </c>
      <c r="AH411" s="9">
        <f t="shared" si="15"/>
      </c>
    </row>
    <row r="412" spans="19:34" ht="12.75">
      <c r="S412" s="9">
        <f t="shared" si="14"/>
      </c>
      <c r="T412" s="9">
        <f t="shared" si="14"/>
      </c>
      <c r="U412" s="9">
        <f t="shared" si="14"/>
      </c>
      <c r="V412" s="9">
        <f>IF(ISBLANK($B412),"",F412/$B412*100)</f>
      </c>
      <c r="W412" s="9">
        <f>IF(ISBLANK($B412),"",G412/$B412*100)</f>
      </c>
      <c r="X412" s="9">
        <f>IF(ISBLANK($B412),"",H412/$B412*100)</f>
      </c>
      <c r="Y412" s="9">
        <f>IF(ISBLANK($B412),"",I412/$B412*100)</f>
      </c>
      <c r="Z412" s="9">
        <f>IF(ISBLANK($B412),"",J412/$B412*100)</f>
      </c>
      <c r="AA412" s="9">
        <f>IF(ISBLANK($B412),"",K412/$B412*100)</f>
      </c>
      <c r="AB412" s="9">
        <f>IF(ISBLANK($B412),"",L412/$B412*100)</f>
      </c>
      <c r="AC412" s="9">
        <f>IF(ISBLANK($B412),"",M412/$B412*100)</f>
      </c>
      <c r="AD412" s="9">
        <f t="shared" si="15"/>
      </c>
      <c r="AE412" s="9">
        <f t="shared" si="15"/>
      </c>
      <c r="AF412" s="9">
        <f t="shared" si="15"/>
      </c>
      <c r="AG412" s="9">
        <f t="shared" si="15"/>
      </c>
      <c r="AH412" s="9">
        <f t="shared" si="15"/>
      </c>
    </row>
    <row r="413" spans="19:34" ht="12.75">
      <c r="S413" s="9">
        <f t="shared" si="14"/>
      </c>
      <c r="T413" s="9">
        <f t="shared" si="14"/>
      </c>
      <c r="U413" s="9">
        <f t="shared" si="14"/>
      </c>
      <c r="V413" s="9">
        <f>IF(ISBLANK($B413),"",F413/$B413*100)</f>
      </c>
      <c r="W413" s="9">
        <f>IF(ISBLANK($B413),"",G413/$B413*100)</f>
      </c>
      <c r="X413" s="9">
        <f>IF(ISBLANK($B413),"",H413/$B413*100)</f>
      </c>
      <c r="Y413" s="9">
        <f>IF(ISBLANK($B413),"",I413/$B413*100)</f>
      </c>
      <c r="Z413" s="9">
        <f>IF(ISBLANK($B413),"",J413/$B413*100)</f>
      </c>
      <c r="AA413" s="9">
        <f>IF(ISBLANK($B413),"",K413/$B413*100)</f>
      </c>
      <c r="AB413" s="9">
        <f>IF(ISBLANK($B413),"",L413/$B413*100)</f>
      </c>
      <c r="AC413" s="9">
        <f>IF(ISBLANK($B413),"",M413/$B413*100)</f>
      </c>
      <c r="AD413" s="9">
        <f t="shared" si="15"/>
      </c>
      <c r="AE413" s="9">
        <f t="shared" si="15"/>
      </c>
      <c r="AF413" s="9">
        <f t="shared" si="15"/>
      </c>
      <c r="AG413" s="9">
        <f t="shared" si="15"/>
      </c>
      <c r="AH413" s="9">
        <f t="shared" si="15"/>
      </c>
    </row>
    <row r="414" spans="19:34" ht="12.75">
      <c r="S414" s="9">
        <f t="shared" si="14"/>
      </c>
      <c r="T414" s="9">
        <f t="shared" si="14"/>
      </c>
      <c r="U414" s="9">
        <f t="shared" si="14"/>
      </c>
      <c r="V414" s="9">
        <f>IF(ISBLANK($B414),"",F414/$B414*100)</f>
      </c>
      <c r="W414" s="9">
        <f>IF(ISBLANK($B414),"",G414/$B414*100)</f>
      </c>
      <c r="X414" s="9">
        <f>IF(ISBLANK($B414),"",H414/$B414*100)</f>
      </c>
      <c r="Y414" s="9">
        <f>IF(ISBLANK($B414),"",I414/$B414*100)</f>
      </c>
      <c r="Z414" s="9">
        <f>IF(ISBLANK($B414),"",J414/$B414*100)</f>
      </c>
      <c r="AA414" s="9">
        <f>IF(ISBLANK($B414),"",K414/$B414*100)</f>
      </c>
      <c r="AB414" s="9">
        <f>IF(ISBLANK($B414),"",L414/$B414*100)</f>
      </c>
      <c r="AC414" s="9">
        <f>IF(ISBLANK($B414),"",M414/$B414*100)</f>
      </c>
      <c r="AD414" s="9">
        <f t="shared" si="15"/>
      </c>
      <c r="AE414" s="9">
        <f t="shared" si="15"/>
      </c>
      <c r="AF414" s="9">
        <f t="shared" si="15"/>
      </c>
      <c r="AG414" s="9">
        <f t="shared" si="15"/>
      </c>
      <c r="AH414" s="9">
        <f t="shared" si="15"/>
      </c>
    </row>
    <row r="415" spans="19:34" ht="12.75">
      <c r="S415" s="9">
        <f t="shared" si="14"/>
      </c>
      <c r="T415" s="9">
        <f t="shared" si="14"/>
      </c>
      <c r="U415" s="9">
        <f t="shared" si="14"/>
      </c>
      <c r="V415" s="9">
        <f t="shared" si="14"/>
      </c>
      <c r="W415" s="9">
        <f t="shared" si="14"/>
      </c>
      <c r="X415" s="9">
        <f t="shared" si="14"/>
      </c>
      <c r="Y415" s="9">
        <f>IF(ISBLANK($B415),"",I415/$B415*100)</f>
      </c>
      <c r="Z415" s="9">
        <f>IF(ISBLANK($B415),"",J415/$B415*100)</f>
      </c>
      <c r="AA415" s="9">
        <f>IF(ISBLANK($B415),"",K415/$B415*100)</f>
      </c>
      <c r="AB415" s="9">
        <f>IF(ISBLANK($B415),"",L415/$B415*100)</f>
      </c>
      <c r="AC415" s="9">
        <f>IF(ISBLANK($B415),"",M415/$B415*100)</f>
      </c>
      <c r="AD415" s="9">
        <f t="shared" si="15"/>
      </c>
      <c r="AE415" s="9">
        <f t="shared" si="15"/>
      </c>
      <c r="AF415" s="9">
        <f t="shared" si="15"/>
      </c>
      <c r="AG415" s="9">
        <f t="shared" si="15"/>
      </c>
      <c r="AH415" s="9">
        <f t="shared" si="15"/>
      </c>
    </row>
    <row r="416" spans="19:34" ht="12.75">
      <c r="S416" s="9">
        <f t="shared" si="14"/>
      </c>
      <c r="T416" s="9">
        <f t="shared" si="14"/>
      </c>
      <c r="U416" s="9">
        <f t="shared" si="14"/>
      </c>
      <c r="V416" s="9">
        <f t="shared" si="14"/>
      </c>
      <c r="W416" s="9">
        <f t="shared" si="14"/>
      </c>
      <c r="X416" s="9">
        <f t="shared" si="14"/>
      </c>
      <c r="Y416" s="9">
        <f>IF(ISBLANK($B416),"",I416/$B416*100)</f>
      </c>
      <c r="Z416" s="9">
        <f>IF(ISBLANK($B416),"",J416/$B416*100)</f>
      </c>
      <c r="AA416" s="9">
        <f>IF(ISBLANK($B416),"",K416/$B416*100)</f>
      </c>
      <c r="AB416" s="9">
        <f>IF(ISBLANK($B416),"",L416/$B416*100)</f>
      </c>
      <c r="AC416" s="9">
        <f>IF(ISBLANK($B416),"",M416/$B416*100)</f>
      </c>
      <c r="AD416" s="9">
        <f t="shared" si="15"/>
      </c>
      <c r="AE416" s="9">
        <f t="shared" si="15"/>
      </c>
      <c r="AF416" s="9">
        <f t="shared" si="15"/>
      </c>
      <c r="AG416" s="9">
        <f t="shared" si="15"/>
      </c>
      <c r="AH416" s="9">
        <f t="shared" si="15"/>
      </c>
    </row>
    <row r="417" spans="19:34" ht="12.75">
      <c r="S417" s="9">
        <f t="shared" si="14"/>
      </c>
      <c r="T417" s="9">
        <f t="shared" si="14"/>
      </c>
      <c r="U417" s="9">
        <f t="shared" si="14"/>
      </c>
      <c r="V417" s="9">
        <f t="shared" si="14"/>
      </c>
      <c r="W417" s="9">
        <f t="shared" si="14"/>
      </c>
      <c r="X417" s="9">
        <f t="shared" si="14"/>
      </c>
      <c r="Y417" s="9">
        <f>IF(ISBLANK($B417),"",I417/$B417*100)</f>
      </c>
      <c r="Z417" s="9">
        <f>IF(ISBLANK($B417),"",J417/$B417*100)</f>
      </c>
      <c r="AA417" s="9">
        <f>IF(ISBLANK($B417),"",K417/$B417*100)</f>
      </c>
      <c r="AB417" s="9">
        <f>IF(ISBLANK($B417),"",L417/$B417*100)</f>
      </c>
      <c r="AC417" s="9">
        <f>IF(ISBLANK($B417),"",M417/$B417*100)</f>
      </c>
      <c r="AD417" s="9">
        <f t="shared" si="15"/>
      </c>
      <c r="AE417" s="9">
        <f t="shared" si="15"/>
      </c>
      <c r="AF417" s="9">
        <f t="shared" si="15"/>
      </c>
      <c r="AG417" s="9">
        <f t="shared" si="15"/>
      </c>
      <c r="AH417" s="9">
        <f t="shared" si="15"/>
      </c>
    </row>
    <row r="418" spans="19:34" ht="12.75">
      <c r="S418" s="9">
        <f t="shared" si="14"/>
      </c>
      <c r="T418" s="9">
        <f t="shared" si="14"/>
      </c>
      <c r="U418" s="9">
        <f t="shared" si="14"/>
      </c>
      <c r="V418" s="9">
        <f t="shared" si="14"/>
      </c>
      <c r="W418" s="9">
        <f t="shared" si="14"/>
      </c>
      <c r="X418" s="9">
        <f t="shared" si="14"/>
      </c>
      <c r="Y418" s="9">
        <f>IF(ISBLANK($B418),"",I418/$B418*100)</f>
      </c>
      <c r="Z418" s="9">
        <f>IF(ISBLANK($B418),"",J418/$B418*100)</f>
      </c>
      <c r="AA418" s="9">
        <f>IF(ISBLANK($B418),"",K418/$B418*100)</f>
      </c>
      <c r="AB418" s="9">
        <f>IF(ISBLANK($B418),"",L418/$B418*100)</f>
      </c>
      <c r="AC418" s="9">
        <f>IF(ISBLANK($B418),"",M418/$B418*100)</f>
      </c>
      <c r="AD418" s="9">
        <f t="shared" si="15"/>
      </c>
      <c r="AE418" s="9">
        <f t="shared" si="15"/>
      </c>
      <c r="AF418" s="9">
        <f t="shared" si="15"/>
      </c>
      <c r="AG418" s="9">
        <f t="shared" si="15"/>
      </c>
      <c r="AH418" s="9">
        <f t="shared" si="15"/>
      </c>
    </row>
    <row r="419" spans="19:34" ht="12.75">
      <c r="S419" s="9">
        <f t="shared" si="14"/>
      </c>
      <c r="T419" s="9">
        <f t="shared" si="14"/>
      </c>
      <c r="U419" s="9">
        <f t="shared" si="14"/>
      </c>
      <c r="V419" s="9">
        <f t="shared" si="14"/>
      </c>
      <c r="W419" s="9">
        <f t="shared" si="14"/>
      </c>
      <c r="X419" s="9">
        <f t="shared" si="14"/>
      </c>
      <c r="Y419" s="9">
        <f>IF(ISBLANK($B419),"",I419/$B419*100)</f>
      </c>
      <c r="Z419" s="9">
        <f>IF(ISBLANK($B419),"",J419/$B419*100)</f>
      </c>
      <c r="AA419" s="9">
        <f>IF(ISBLANK($B419),"",K419/$B419*100)</f>
      </c>
      <c r="AB419" s="9">
        <f>IF(ISBLANK($B419),"",L419/$B419*100)</f>
      </c>
      <c r="AC419" s="9">
        <f>IF(ISBLANK($B419),"",M419/$B419*100)</f>
      </c>
      <c r="AD419" s="9">
        <f t="shared" si="15"/>
      </c>
      <c r="AE419" s="9">
        <f t="shared" si="15"/>
      </c>
      <c r="AF419" s="9">
        <f t="shared" si="15"/>
      </c>
      <c r="AG419" s="9">
        <f t="shared" si="15"/>
      </c>
      <c r="AH419" s="9">
        <f t="shared" si="15"/>
      </c>
    </row>
    <row r="420" spans="19:34" ht="12.75">
      <c r="S420" s="9">
        <f t="shared" si="14"/>
      </c>
      <c r="T420" s="9">
        <f t="shared" si="14"/>
      </c>
      <c r="U420" s="9">
        <f t="shared" si="14"/>
      </c>
      <c r="V420" s="9">
        <f t="shared" si="14"/>
      </c>
      <c r="W420" s="9">
        <f t="shared" si="14"/>
      </c>
      <c r="X420" s="9">
        <f t="shared" si="14"/>
      </c>
      <c r="Y420" s="9">
        <f>IF(ISBLANK($B420),"",I420/$B420*100)</f>
      </c>
      <c r="Z420" s="9">
        <f>IF(ISBLANK($B420),"",J420/$B420*100)</f>
      </c>
      <c r="AA420" s="9">
        <f>IF(ISBLANK($B420),"",K420/$B420*100)</f>
      </c>
      <c r="AB420" s="9">
        <f>IF(ISBLANK($B420),"",L420/$B420*100)</f>
      </c>
      <c r="AC420" s="9">
        <f>IF(ISBLANK($B420),"",M420/$B420*100)</f>
      </c>
      <c r="AD420" s="9">
        <f t="shared" si="15"/>
      </c>
      <c r="AE420" s="9">
        <f t="shared" si="15"/>
      </c>
      <c r="AF420" s="9">
        <f t="shared" si="15"/>
      </c>
      <c r="AG420" s="9">
        <f t="shared" si="15"/>
      </c>
      <c r="AH420" s="9">
        <f t="shared" si="15"/>
      </c>
    </row>
    <row r="421" spans="19:34" ht="12.75">
      <c r="S421" s="9">
        <f t="shared" si="14"/>
      </c>
      <c r="T421" s="9">
        <f t="shared" si="14"/>
      </c>
      <c r="U421" s="9">
        <f t="shared" si="14"/>
      </c>
      <c r="V421" s="9">
        <f t="shared" si="14"/>
      </c>
      <c r="W421" s="9">
        <f t="shared" si="14"/>
      </c>
      <c r="X421" s="9">
        <f t="shared" si="14"/>
      </c>
      <c r="Y421" s="9">
        <f>IF(ISBLANK($B421),"",I421/$B421*100)</f>
      </c>
      <c r="Z421" s="9">
        <f>IF(ISBLANK($B421),"",J421/$B421*100)</f>
      </c>
      <c r="AA421" s="9">
        <f>IF(ISBLANK($B421),"",K421/$B421*100)</f>
      </c>
      <c r="AB421" s="9">
        <f>IF(ISBLANK($B421),"",L421/$B421*100)</f>
      </c>
      <c r="AC421" s="9">
        <f>IF(ISBLANK($B421),"",M421/$B421*100)</f>
      </c>
      <c r="AD421" s="9">
        <f t="shared" si="15"/>
      </c>
      <c r="AE421" s="9">
        <f t="shared" si="15"/>
      </c>
      <c r="AF421" s="9">
        <f t="shared" si="15"/>
      </c>
      <c r="AG421" s="9">
        <f t="shared" si="15"/>
      </c>
      <c r="AH421" s="9">
        <f t="shared" si="15"/>
      </c>
    </row>
    <row r="422" spans="19:34" ht="12.75">
      <c r="S422" s="9">
        <f t="shared" si="14"/>
      </c>
      <c r="T422" s="9">
        <f t="shared" si="14"/>
      </c>
      <c r="U422" s="9">
        <f t="shared" si="14"/>
      </c>
      <c r="V422" s="9">
        <f t="shared" si="14"/>
      </c>
      <c r="W422" s="9">
        <f t="shared" si="14"/>
      </c>
      <c r="X422" s="9">
        <f t="shared" si="14"/>
      </c>
      <c r="Y422" s="9">
        <f>IF(ISBLANK($B422),"",I422/$B422*100)</f>
      </c>
      <c r="Z422" s="9">
        <f>IF(ISBLANK($B422),"",J422/$B422*100)</f>
      </c>
      <c r="AA422" s="9">
        <f>IF(ISBLANK($B422),"",K422/$B422*100)</f>
      </c>
      <c r="AB422" s="9">
        <f>IF(ISBLANK($B422),"",L422/$B422*100)</f>
      </c>
      <c r="AC422" s="9">
        <f>IF(ISBLANK($B422),"",M422/$B422*100)</f>
      </c>
      <c r="AD422" s="9">
        <f t="shared" si="15"/>
      </c>
      <c r="AE422" s="9">
        <f t="shared" si="15"/>
      </c>
      <c r="AF422" s="9">
        <f t="shared" si="15"/>
      </c>
      <c r="AG422" s="9">
        <f t="shared" si="15"/>
      </c>
      <c r="AH422" s="9">
        <f t="shared" si="15"/>
      </c>
    </row>
    <row r="423" spans="19:34" ht="12.75">
      <c r="S423" s="9">
        <f t="shared" si="14"/>
      </c>
      <c r="T423" s="9">
        <f t="shared" si="14"/>
      </c>
      <c r="U423" s="9">
        <f t="shared" si="14"/>
      </c>
      <c r="V423" s="9">
        <f t="shared" si="14"/>
      </c>
      <c r="W423" s="9">
        <f t="shared" si="14"/>
      </c>
      <c r="X423" s="9">
        <f t="shared" si="14"/>
      </c>
      <c r="Y423" s="9">
        <f>IF(ISBLANK($B423),"",I423/$B423*100)</f>
      </c>
      <c r="Z423" s="9">
        <f>IF(ISBLANK($B423),"",J423/$B423*100)</f>
      </c>
      <c r="AA423" s="9">
        <f>IF(ISBLANK($B423),"",K423/$B423*100)</f>
      </c>
      <c r="AB423" s="9">
        <f>IF(ISBLANK($B423),"",L423/$B423*100)</f>
      </c>
      <c r="AC423" s="9">
        <f>IF(ISBLANK($B423),"",M423/$B423*100)</f>
      </c>
      <c r="AD423" s="9">
        <f t="shared" si="15"/>
      </c>
      <c r="AE423" s="9">
        <f t="shared" si="15"/>
      </c>
      <c r="AF423" s="9">
        <f t="shared" si="15"/>
      </c>
      <c r="AG423" s="9">
        <f t="shared" si="15"/>
      </c>
      <c r="AH423" s="9">
        <f t="shared" si="15"/>
      </c>
    </row>
    <row r="424" spans="19:34" ht="12.75">
      <c r="S424" s="9">
        <f t="shared" si="14"/>
      </c>
      <c r="T424" s="9">
        <f t="shared" si="14"/>
      </c>
      <c r="U424" s="9">
        <f t="shared" si="14"/>
      </c>
      <c r="V424" s="9">
        <f t="shared" si="14"/>
      </c>
      <c r="W424" s="9">
        <f t="shared" si="14"/>
      </c>
      <c r="X424" s="9">
        <f t="shared" si="14"/>
      </c>
      <c r="Y424" s="9">
        <f>IF(ISBLANK($B424),"",I424/$B424*100)</f>
      </c>
      <c r="Z424" s="9">
        <f>IF(ISBLANK($B424),"",J424/$B424*100)</f>
      </c>
      <c r="AA424" s="9">
        <f>IF(ISBLANK($B424),"",K424/$B424*100)</f>
      </c>
      <c r="AB424" s="9">
        <f>IF(ISBLANK($B424),"",L424/$B424*100)</f>
      </c>
      <c r="AC424" s="9">
        <f>IF(ISBLANK($B424),"",M424/$B424*100)</f>
      </c>
      <c r="AD424" s="9">
        <f t="shared" si="15"/>
      </c>
      <c r="AE424" s="9">
        <f t="shared" si="15"/>
      </c>
      <c r="AF424" s="9">
        <f t="shared" si="15"/>
      </c>
      <c r="AG424" s="9">
        <f t="shared" si="15"/>
      </c>
      <c r="AH424" s="9">
        <f t="shared" si="15"/>
      </c>
    </row>
    <row r="425" spans="19:34" ht="12.75">
      <c r="S425" s="9">
        <f t="shared" si="14"/>
      </c>
      <c r="T425" s="9">
        <f t="shared" si="14"/>
      </c>
      <c r="U425" s="9">
        <f t="shared" si="14"/>
      </c>
      <c r="V425" s="9">
        <f t="shared" si="14"/>
      </c>
      <c r="W425" s="9">
        <f t="shared" si="14"/>
      </c>
      <c r="X425" s="9">
        <f t="shared" si="14"/>
      </c>
      <c r="Y425" s="9">
        <f>IF(ISBLANK($B425),"",I425/$B425*100)</f>
      </c>
      <c r="Z425" s="9">
        <f>IF(ISBLANK($B425),"",J425/$B425*100)</f>
      </c>
      <c r="AA425" s="9">
        <f>IF(ISBLANK($B425),"",K425/$B425*100)</f>
      </c>
      <c r="AB425" s="9">
        <f>IF(ISBLANK($B425),"",L425/$B425*100)</f>
      </c>
      <c r="AC425" s="9">
        <f>IF(ISBLANK($B425),"",M425/$B425*100)</f>
      </c>
      <c r="AD425" s="9">
        <f t="shared" si="15"/>
      </c>
      <c r="AE425" s="9">
        <f t="shared" si="15"/>
      </c>
      <c r="AF425" s="9">
        <f t="shared" si="15"/>
      </c>
      <c r="AG425" s="9">
        <f t="shared" si="15"/>
      </c>
      <c r="AH425" s="9">
        <f t="shared" si="15"/>
      </c>
    </row>
    <row r="426" spans="19:34" ht="12.75">
      <c r="S426" s="9">
        <f t="shared" si="14"/>
      </c>
      <c r="T426" s="9">
        <f t="shared" si="14"/>
      </c>
      <c r="U426" s="9">
        <f t="shared" si="14"/>
      </c>
      <c r="V426" s="9">
        <f t="shared" si="14"/>
      </c>
      <c r="W426" s="9">
        <f t="shared" si="14"/>
      </c>
      <c r="X426" s="9">
        <f t="shared" si="14"/>
      </c>
      <c r="Y426" s="9">
        <f>IF(ISBLANK($B426),"",I426/$B426*100)</f>
      </c>
      <c r="Z426" s="9">
        <f>IF(ISBLANK($B426),"",J426/$B426*100)</f>
      </c>
      <c r="AA426" s="9">
        <f>IF(ISBLANK($B426),"",K426/$B426*100)</f>
      </c>
      <c r="AB426" s="9">
        <f>IF(ISBLANK($B426),"",L426/$B426*100)</f>
      </c>
      <c r="AC426" s="9">
        <f>IF(ISBLANK($B426),"",M426/$B426*100)</f>
      </c>
      <c r="AD426" s="9">
        <f t="shared" si="15"/>
      </c>
      <c r="AE426" s="9">
        <f t="shared" si="15"/>
      </c>
      <c r="AF426" s="9">
        <f t="shared" si="15"/>
      </c>
      <c r="AG426" s="9">
        <f t="shared" si="15"/>
      </c>
      <c r="AH426" s="9">
        <f t="shared" si="15"/>
      </c>
    </row>
    <row r="427" spans="19:34" ht="12.75">
      <c r="S427" s="9">
        <f t="shared" si="14"/>
      </c>
      <c r="T427" s="9">
        <f t="shared" si="14"/>
      </c>
      <c r="U427" s="9">
        <f t="shared" si="14"/>
      </c>
      <c r="V427" s="9">
        <f t="shared" si="14"/>
      </c>
      <c r="W427" s="9">
        <f t="shared" si="14"/>
      </c>
      <c r="X427" s="9">
        <f t="shared" si="14"/>
      </c>
      <c r="Y427" s="9">
        <f>IF(ISBLANK($B427),"",I427/$B427*100)</f>
      </c>
      <c r="Z427" s="9">
        <f>IF(ISBLANK($B427),"",J427/$B427*100)</f>
      </c>
      <c r="AA427" s="9">
        <f>IF(ISBLANK($B427),"",K427/$B427*100)</f>
      </c>
      <c r="AB427" s="9">
        <f>IF(ISBLANK($B427),"",L427/$B427*100)</f>
      </c>
      <c r="AC427" s="9">
        <f>IF(ISBLANK($B427),"",M427/$B427*100)</f>
      </c>
      <c r="AD427" s="9">
        <f t="shared" si="15"/>
      </c>
      <c r="AE427" s="9">
        <f t="shared" si="15"/>
      </c>
      <c r="AF427" s="9">
        <f t="shared" si="15"/>
      </c>
      <c r="AG427" s="9">
        <f t="shared" si="15"/>
      </c>
      <c r="AH427" s="9">
        <f t="shared" si="15"/>
      </c>
    </row>
    <row r="428" spans="19:34" ht="12.75">
      <c r="S428" s="9">
        <f t="shared" si="14"/>
      </c>
      <c r="T428" s="9">
        <f t="shared" si="14"/>
      </c>
      <c r="U428" s="9">
        <f t="shared" si="14"/>
      </c>
      <c r="V428" s="9">
        <f t="shared" si="14"/>
      </c>
      <c r="W428" s="9">
        <f t="shared" si="14"/>
      </c>
      <c r="X428" s="9">
        <f t="shared" si="14"/>
      </c>
      <c r="Y428" s="9">
        <f>IF(ISBLANK($B428),"",I428/$B428*100)</f>
      </c>
      <c r="Z428" s="9">
        <f>IF(ISBLANK($B428),"",J428/$B428*100)</f>
      </c>
      <c r="AA428" s="9">
        <f>IF(ISBLANK($B428),"",K428/$B428*100)</f>
      </c>
      <c r="AB428" s="9">
        <f>IF(ISBLANK($B428),"",L428/$B428*100)</f>
      </c>
      <c r="AC428" s="9">
        <f>IF(ISBLANK($B428),"",M428/$B428*100)</f>
      </c>
      <c r="AD428" s="9">
        <f t="shared" si="15"/>
      </c>
      <c r="AE428" s="9">
        <f t="shared" si="15"/>
      </c>
      <c r="AF428" s="9">
        <f t="shared" si="15"/>
      </c>
      <c r="AG428" s="9">
        <f t="shared" si="15"/>
      </c>
      <c r="AH428" s="9">
        <f t="shared" si="15"/>
      </c>
    </row>
    <row r="429" spans="19:34" ht="12.75">
      <c r="S429" s="9">
        <f t="shared" si="14"/>
      </c>
      <c r="T429" s="9">
        <f t="shared" si="14"/>
      </c>
      <c r="U429" s="9">
        <f t="shared" si="14"/>
      </c>
      <c r="V429" s="9">
        <f t="shared" si="14"/>
      </c>
      <c r="W429" s="9">
        <f t="shared" si="14"/>
      </c>
      <c r="X429" s="9">
        <f t="shared" si="14"/>
      </c>
      <c r="Y429" s="9">
        <f>IF(ISBLANK($B429),"",I429/$B429*100)</f>
      </c>
      <c r="Z429" s="9">
        <f>IF(ISBLANK($B429),"",J429/$B429*100)</f>
      </c>
      <c r="AA429" s="9">
        <f>IF(ISBLANK($B429),"",K429/$B429*100)</f>
      </c>
      <c r="AB429" s="9">
        <f>IF(ISBLANK($B429),"",L429/$B429*100)</f>
      </c>
      <c r="AC429" s="9">
        <f>IF(ISBLANK($B429),"",M429/$B429*100)</f>
      </c>
      <c r="AD429" s="9">
        <f t="shared" si="15"/>
      </c>
      <c r="AE429" s="9">
        <f t="shared" si="15"/>
      </c>
      <c r="AF429" s="9">
        <f t="shared" si="15"/>
      </c>
      <c r="AG429" s="9">
        <f t="shared" si="15"/>
      </c>
      <c r="AH429" s="9">
        <f t="shared" si="15"/>
      </c>
    </row>
    <row r="430" spans="19:34" ht="12.75">
      <c r="S430" s="9">
        <f t="shared" si="14"/>
      </c>
      <c r="T430" s="9">
        <f t="shared" si="14"/>
      </c>
      <c r="U430" s="9">
        <f t="shared" si="14"/>
      </c>
      <c r="V430" s="9">
        <f t="shared" si="14"/>
      </c>
      <c r="W430" s="9">
        <f t="shared" si="14"/>
      </c>
      <c r="X430" s="9">
        <f t="shared" si="14"/>
      </c>
      <c r="Y430" s="9">
        <f>IF(ISBLANK($B430),"",I430/$B430*100)</f>
      </c>
      <c r="Z430" s="9">
        <f>IF(ISBLANK($B430),"",J430/$B430*100)</f>
      </c>
      <c r="AA430" s="9">
        <f>IF(ISBLANK($B430),"",K430/$B430*100)</f>
      </c>
      <c r="AB430" s="9">
        <f>IF(ISBLANK($B430),"",L430/$B430*100)</f>
      </c>
      <c r="AC430" s="9">
        <f>IF(ISBLANK($B430),"",M430/$B430*100)</f>
      </c>
      <c r="AD430" s="9">
        <f t="shared" si="15"/>
      </c>
      <c r="AE430" s="9">
        <f t="shared" si="15"/>
      </c>
      <c r="AF430" s="9">
        <f t="shared" si="15"/>
      </c>
      <c r="AG430" s="9">
        <f t="shared" si="15"/>
      </c>
      <c r="AH430" s="9">
        <f t="shared" si="15"/>
      </c>
    </row>
    <row r="431" spans="19:34" ht="12.75">
      <c r="S431" s="9">
        <f t="shared" si="14"/>
      </c>
      <c r="T431" s="9">
        <f t="shared" si="14"/>
      </c>
      <c r="U431" s="9">
        <f t="shared" si="14"/>
      </c>
      <c r="V431" s="9">
        <f t="shared" si="14"/>
      </c>
      <c r="W431" s="9">
        <f t="shared" si="14"/>
      </c>
      <c r="X431" s="9">
        <f t="shared" si="14"/>
      </c>
      <c r="Y431" s="9">
        <f>IF(ISBLANK($B431),"",I431/$B431*100)</f>
      </c>
      <c r="Z431" s="9">
        <f>IF(ISBLANK($B431),"",J431/$B431*100)</f>
      </c>
      <c r="AA431" s="9">
        <f>IF(ISBLANK($B431),"",K431/$B431*100)</f>
      </c>
      <c r="AB431" s="9">
        <f>IF(ISBLANK($B431),"",L431/$B431*100)</f>
      </c>
      <c r="AC431" s="9">
        <f>IF(ISBLANK($B431),"",M431/$B431*100)</f>
      </c>
      <c r="AD431" s="9">
        <f t="shared" si="15"/>
      </c>
      <c r="AE431" s="9">
        <f t="shared" si="15"/>
      </c>
      <c r="AF431" s="9">
        <f t="shared" si="15"/>
      </c>
      <c r="AG431" s="9">
        <f t="shared" si="15"/>
      </c>
      <c r="AH431" s="9">
        <f t="shared" si="15"/>
      </c>
    </row>
    <row r="432" spans="19:34" ht="12.75">
      <c r="S432" s="9">
        <f t="shared" si="14"/>
      </c>
      <c r="T432" s="9">
        <f t="shared" si="14"/>
      </c>
      <c r="U432" s="9">
        <f t="shared" si="14"/>
      </c>
      <c r="V432" s="9">
        <f t="shared" si="14"/>
      </c>
      <c r="W432" s="9">
        <f t="shared" si="14"/>
      </c>
      <c r="X432" s="9">
        <f t="shared" si="14"/>
      </c>
      <c r="Y432" s="9">
        <f>IF(ISBLANK($B432),"",I432/$B432*100)</f>
      </c>
      <c r="Z432" s="9">
        <f>IF(ISBLANK($B432),"",J432/$B432*100)</f>
      </c>
      <c r="AA432" s="9">
        <f>IF(ISBLANK($B432),"",K432/$B432*100)</f>
      </c>
      <c r="AB432" s="9">
        <f>IF(ISBLANK($B432),"",L432/$B432*100)</f>
      </c>
      <c r="AC432" s="9">
        <f>IF(ISBLANK($B432),"",M432/$B432*100)</f>
      </c>
      <c r="AD432" s="9">
        <f t="shared" si="15"/>
      </c>
      <c r="AE432" s="9">
        <f t="shared" si="15"/>
      </c>
      <c r="AF432" s="9">
        <f t="shared" si="15"/>
      </c>
      <c r="AG432" s="9">
        <f t="shared" si="15"/>
      </c>
      <c r="AH432" s="9">
        <f t="shared" si="15"/>
      </c>
    </row>
    <row r="433" spans="19:34" ht="12.75">
      <c r="S433" s="9">
        <f t="shared" si="14"/>
      </c>
      <c r="T433" s="9">
        <f t="shared" si="14"/>
      </c>
      <c r="U433" s="9">
        <f t="shared" si="14"/>
      </c>
      <c r="V433" s="9">
        <f t="shared" si="14"/>
      </c>
      <c r="W433" s="9">
        <f t="shared" si="14"/>
      </c>
      <c r="X433" s="9">
        <f t="shared" si="14"/>
      </c>
      <c r="Y433" s="9">
        <f>IF(ISBLANK($B433),"",I433/$B433*100)</f>
      </c>
      <c r="Z433" s="9">
        <f>IF(ISBLANK($B433),"",J433/$B433*100)</f>
      </c>
      <c r="AA433" s="9">
        <f>IF(ISBLANK($B433),"",K433/$B433*100)</f>
      </c>
      <c r="AB433" s="9">
        <f>IF(ISBLANK($B433),"",L433/$B433*100)</f>
      </c>
      <c r="AC433" s="9">
        <f>IF(ISBLANK($B433),"",M433/$B433*100)</f>
      </c>
      <c r="AD433" s="9">
        <f t="shared" si="15"/>
      </c>
      <c r="AE433" s="9">
        <f t="shared" si="15"/>
      </c>
      <c r="AF433" s="9">
        <f t="shared" si="15"/>
      </c>
      <c r="AG433" s="9">
        <f t="shared" si="15"/>
      </c>
      <c r="AH433" s="9">
        <f t="shared" si="15"/>
      </c>
    </row>
    <row r="434" spans="19:34" ht="12.75">
      <c r="S434" s="9">
        <f>IF(ISBLANK($B434),"",C434/$B434*100)</f>
      </c>
      <c r="T434" s="9">
        <f>IF(ISBLANK($B434),"",D434/$B434*100)</f>
      </c>
      <c r="U434" s="9">
        <f>IF(ISBLANK($B434),"",E434/$B434*100)</f>
      </c>
      <c r="V434" s="9">
        <f>IF(ISBLANK($B434),"",F434/$B434*100)</f>
      </c>
      <c r="W434" s="9">
        <f>IF(ISBLANK($B434),"",G434/$B434*100)</f>
      </c>
      <c r="X434" s="9">
        <f>IF(ISBLANK($B434),"",H434/$B434*100)</f>
      </c>
      <c r="Y434" s="9">
        <f>IF(ISBLANK($B434),"",I434/$B434*100)</f>
      </c>
      <c r="Z434" s="9">
        <f>IF(ISBLANK($B434),"",J434/$B434*100)</f>
      </c>
      <c r="AA434" s="9">
        <f>IF(ISBLANK($B434),"",K434/$B434*100)</f>
      </c>
      <c r="AB434" s="9">
        <f>IF(ISBLANK($B434),"",L434/$B434*100)</f>
      </c>
      <c r="AC434" s="9">
        <f>IF(ISBLANK($B434),"",M434/$B434*100)</f>
      </c>
      <c r="AD434" s="9">
        <f t="shared" si="15"/>
      </c>
      <c r="AE434" s="9">
        <f t="shared" si="15"/>
      </c>
      <c r="AF434" s="9">
        <f t="shared" si="15"/>
      </c>
      <c r="AG434" s="9">
        <f t="shared" si="15"/>
      </c>
      <c r="AH434" s="9">
        <f t="shared" si="15"/>
      </c>
    </row>
    <row r="435" spans="19:34" ht="12.75">
      <c r="S435" s="9">
        <f>IF(ISBLANK($B435),"",C435/$B435*100)</f>
      </c>
      <c r="T435" s="9">
        <f>IF(ISBLANK($B435),"",D435/$B435*100)</f>
      </c>
      <c r="U435" s="9">
        <f>IF(ISBLANK($B435),"",E435/$B435*100)</f>
      </c>
      <c r="V435" s="9">
        <f>IF(ISBLANK($B435),"",F435/$B435*100)</f>
      </c>
      <c r="W435" s="9">
        <f>IF(ISBLANK($B435),"",G435/$B435*100)</f>
      </c>
      <c r="X435" s="9">
        <f>IF(ISBLANK($B435),"",H435/$B435*100)</f>
      </c>
      <c r="Y435" s="9">
        <f>IF(ISBLANK($B435),"",I435/$B435*100)</f>
      </c>
      <c r="Z435" s="9">
        <f>IF(ISBLANK($B435),"",J435/$B435*100)</f>
      </c>
      <c r="AA435" s="9">
        <f>IF(ISBLANK($B435),"",K435/$B435*100)</f>
      </c>
      <c r="AB435" s="9">
        <f>IF(ISBLANK($B435),"",L435/$B435*100)</f>
      </c>
      <c r="AC435" s="9">
        <f>IF(ISBLANK($B435),"",M435/$B435*100)</f>
      </c>
      <c r="AD435" s="9">
        <f t="shared" si="15"/>
      </c>
      <c r="AE435" s="9">
        <f t="shared" si="15"/>
      </c>
      <c r="AF435" s="9">
        <f t="shared" si="15"/>
      </c>
      <c r="AG435" s="9">
        <f t="shared" si="15"/>
      </c>
      <c r="AH435" s="9">
        <f t="shared" si="15"/>
      </c>
    </row>
    <row r="436" spans="19:34" ht="12.75">
      <c r="S436" s="9">
        <f>IF(ISBLANK($B436),"",C436/$B436*100)</f>
      </c>
      <c r="T436" s="9">
        <f>IF(ISBLANK($B436),"",D436/$B436*100)</f>
      </c>
      <c r="U436" s="9">
        <f>IF(ISBLANK($B436),"",E436/$B436*100)</f>
      </c>
      <c r="V436" s="9">
        <f>IF(ISBLANK($B436),"",F436/$B436*100)</f>
      </c>
      <c r="W436" s="9">
        <f>IF(ISBLANK($B436),"",G436/$B436*100)</f>
      </c>
      <c r="X436" s="9">
        <f>IF(ISBLANK($B436),"",H436/$B436*100)</f>
      </c>
      <c r="Y436" s="9">
        <f>IF(ISBLANK($B436),"",I436/$B436*100)</f>
      </c>
      <c r="Z436" s="9">
        <f>IF(ISBLANK($B436),"",J436/$B436*100)</f>
      </c>
      <c r="AA436" s="9">
        <f>IF(ISBLANK($B436),"",K436/$B436*100)</f>
      </c>
      <c r="AB436" s="9">
        <f>IF(ISBLANK($B436),"",L436/$B436*100)</f>
      </c>
      <c r="AC436" s="9">
        <f>IF(ISBLANK($B436),"",M436/$B436*100)</f>
      </c>
      <c r="AD436" s="9">
        <f t="shared" si="15"/>
      </c>
      <c r="AE436" s="9">
        <f t="shared" si="15"/>
      </c>
      <c r="AF436" s="9">
        <f t="shared" si="15"/>
      </c>
      <c r="AG436" s="9">
        <f t="shared" si="15"/>
      </c>
      <c r="AH436" s="9">
        <f t="shared" si="15"/>
      </c>
    </row>
    <row r="437" spans="19:34" ht="12.75">
      <c r="S437" s="9">
        <f>IF(ISBLANK($B437),"",C437/$B437*100)</f>
      </c>
      <c r="T437" s="9">
        <f>IF(ISBLANK($B437),"",D437/$B437*100)</f>
      </c>
      <c r="U437" s="9">
        <f>IF(ISBLANK($B437),"",E437/$B437*100)</f>
      </c>
      <c r="V437" s="9">
        <f>IF(ISBLANK($B437),"",F437/$B437*100)</f>
      </c>
      <c r="W437" s="9">
        <f>IF(ISBLANK($B437),"",G437/$B437*100)</f>
      </c>
      <c r="X437" s="9">
        <f>IF(ISBLANK($B437),"",H437/$B437*100)</f>
      </c>
      <c r="Y437" s="9">
        <f>IF(ISBLANK($B437),"",I437/$B437*100)</f>
      </c>
      <c r="Z437" s="9">
        <f>IF(ISBLANK($B437),"",J437/$B437*100)</f>
      </c>
      <c r="AA437" s="9">
        <f>IF(ISBLANK($B437),"",K437/$B437*100)</f>
      </c>
      <c r="AB437" s="9">
        <f>IF(ISBLANK($B437),"",L437/$B437*100)</f>
      </c>
      <c r="AC437" s="9">
        <f>IF(ISBLANK($B437),"",M437/$B437*100)</f>
      </c>
      <c r="AD437" s="9">
        <f t="shared" si="15"/>
      </c>
      <c r="AE437" s="9">
        <f t="shared" si="15"/>
      </c>
      <c r="AF437" s="9">
        <f t="shared" si="15"/>
      </c>
      <c r="AG437" s="9">
        <f t="shared" si="15"/>
      </c>
      <c r="AH437" s="9">
        <f t="shared" si="15"/>
      </c>
    </row>
    <row r="438" spans="19:34" ht="12.75">
      <c r="S438" s="9">
        <f>IF(ISBLANK($B438),"",C438/$B438*100)</f>
      </c>
      <c r="T438" s="9">
        <f>IF(ISBLANK($B438),"",D438/$B438*100)</f>
      </c>
      <c r="U438" s="9">
        <f>IF(ISBLANK($B438),"",E438/$B438*100)</f>
      </c>
      <c r="V438" s="9">
        <f>IF(ISBLANK($B438),"",F438/$B438*100)</f>
      </c>
      <c r="W438" s="9">
        <f>IF(ISBLANK($B438),"",G438/$B438*100)</f>
      </c>
      <c r="X438" s="9">
        <f>IF(ISBLANK($B438),"",H438/$B438*100)</f>
      </c>
      <c r="Y438" s="9">
        <f>IF(ISBLANK($B438),"",I438/$B438*100)</f>
      </c>
      <c r="Z438" s="9">
        <f>IF(ISBLANK($B438),"",J438/$B438*100)</f>
      </c>
      <c r="AA438" s="9">
        <f>IF(ISBLANK($B438),"",K438/$B438*100)</f>
      </c>
      <c r="AB438" s="9">
        <f>IF(ISBLANK($B438),"",L438/$B438*100)</f>
      </c>
      <c r="AC438" s="9">
        <f>IF(ISBLANK($B438),"",M438/$B438*100)</f>
      </c>
      <c r="AD438" s="9">
        <f t="shared" si="15"/>
      </c>
      <c r="AE438" s="9">
        <f t="shared" si="15"/>
      </c>
      <c r="AF438" s="9">
        <f t="shared" si="15"/>
      </c>
      <c r="AG438" s="9">
        <f t="shared" si="15"/>
      </c>
      <c r="AH438" s="9">
        <f t="shared" si="15"/>
      </c>
    </row>
    <row r="439" spans="19:34" ht="12.75">
      <c r="S439" s="9">
        <f>IF(ISBLANK($B439),"",C439/$B439*100)</f>
      </c>
      <c r="T439" s="9">
        <f>IF(ISBLANK($B439),"",D439/$B439*100)</f>
      </c>
      <c r="U439" s="9">
        <f>IF(ISBLANK($B439),"",E439/$B439*100)</f>
      </c>
      <c r="V439" s="9">
        <f>IF(ISBLANK($B439),"",F439/$B439*100)</f>
      </c>
      <c r="W439" s="9">
        <f>IF(ISBLANK($B439),"",G439/$B439*100)</f>
      </c>
      <c r="X439" s="9">
        <f>IF(ISBLANK($B439),"",H439/$B439*100)</f>
      </c>
      <c r="Y439" s="9">
        <f>IF(ISBLANK($B439),"",I439/$B439*100)</f>
      </c>
      <c r="Z439" s="9">
        <f>IF(ISBLANK($B439),"",J439/$B439*100)</f>
      </c>
      <c r="AA439" s="9">
        <f>IF(ISBLANK($B439),"",K439/$B439*100)</f>
      </c>
      <c r="AB439" s="9">
        <f>IF(ISBLANK($B439),"",L439/$B439*100)</f>
      </c>
      <c r="AC439" s="9">
        <f>IF(ISBLANK($B439),"",M439/$B439*100)</f>
      </c>
      <c r="AD439" s="9">
        <f t="shared" si="15"/>
      </c>
      <c r="AE439" s="9">
        <f t="shared" si="15"/>
      </c>
      <c r="AF439" s="9">
        <f t="shared" si="15"/>
      </c>
      <c r="AG439" s="9">
        <f t="shared" si="15"/>
      </c>
      <c r="AH439" s="9">
        <f t="shared" si="15"/>
      </c>
    </row>
    <row r="440" spans="19:34" ht="12.75">
      <c r="S440" s="9">
        <f>IF(ISBLANK($B440),"",C440/$B440*100)</f>
      </c>
      <c r="T440" s="9">
        <f>IF(ISBLANK($B440),"",D440/$B440*100)</f>
      </c>
      <c r="U440" s="9">
        <f>IF(ISBLANK($B440),"",E440/$B440*100)</f>
      </c>
      <c r="V440" s="9">
        <f>IF(ISBLANK($B440),"",F440/$B440*100)</f>
      </c>
      <c r="W440" s="9">
        <f>IF(ISBLANK($B440),"",G440/$B440*100)</f>
      </c>
      <c r="X440" s="9">
        <f>IF(ISBLANK($B440),"",H440/$B440*100)</f>
      </c>
      <c r="Y440" s="9">
        <f>IF(ISBLANK($B440),"",I440/$B440*100)</f>
      </c>
      <c r="Z440" s="9">
        <f>IF(ISBLANK($B440),"",J440/$B440*100)</f>
      </c>
      <c r="AA440" s="9">
        <f>IF(ISBLANK($B440),"",K440/$B440*100)</f>
      </c>
      <c r="AB440" s="9">
        <f>IF(ISBLANK($B440),"",L440/$B440*100)</f>
      </c>
      <c r="AC440" s="9">
        <f>IF(ISBLANK($B440),"",M440/$B440*100)</f>
      </c>
      <c r="AD440" s="9">
        <f t="shared" si="15"/>
      </c>
      <c r="AE440" s="9">
        <f t="shared" si="15"/>
      </c>
      <c r="AF440" s="9">
        <f t="shared" si="15"/>
      </c>
      <c r="AG440" s="9">
        <f t="shared" si="15"/>
      </c>
      <c r="AH440" s="9">
        <f t="shared" si="15"/>
      </c>
    </row>
    <row r="441" spans="19:34" ht="12.75">
      <c r="S441" s="9">
        <f>IF(ISBLANK($B441),"",C441/$B441*100)</f>
      </c>
      <c r="T441" s="9">
        <f>IF(ISBLANK($B441),"",D441/$B441*100)</f>
      </c>
      <c r="U441" s="9">
        <f>IF(ISBLANK($B441),"",E441/$B441*100)</f>
      </c>
      <c r="V441" s="9">
        <f>IF(ISBLANK($B441),"",F441/$B441*100)</f>
      </c>
      <c r="W441" s="9">
        <f>IF(ISBLANK($B441),"",G441/$B441*100)</f>
      </c>
      <c r="X441" s="9">
        <f>IF(ISBLANK($B441),"",H441/$B441*100)</f>
      </c>
      <c r="Y441" s="9">
        <f>IF(ISBLANK($B441),"",I441/$B441*100)</f>
      </c>
      <c r="Z441" s="9">
        <f>IF(ISBLANK($B441),"",J441/$B441*100)</f>
      </c>
      <c r="AA441" s="9">
        <f>IF(ISBLANK($B441),"",K441/$B441*100)</f>
      </c>
      <c r="AB441" s="9">
        <f>IF(ISBLANK($B441),"",L441/$B441*100)</f>
      </c>
      <c r="AC441" s="9">
        <f>IF(ISBLANK($B441),"",M441/$B441*100)</f>
      </c>
      <c r="AD441" s="9">
        <f t="shared" si="15"/>
      </c>
      <c r="AE441" s="9">
        <f t="shared" si="15"/>
      </c>
      <c r="AF441" s="9">
        <f t="shared" si="15"/>
      </c>
      <c r="AG441" s="9">
        <f t="shared" si="15"/>
      </c>
      <c r="AH441" s="9">
        <f t="shared" si="15"/>
      </c>
    </row>
    <row r="442" spans="19:34" ht="12.75">
      <c r="S442" s="9">
        <f>IF(ISBLANK($B442),"",C442/$B442*100)</f>
      </c>
      <c r="T442" s="9">
        <f>IF(ISBLANK($B442),"",D442/$B442*100)</f>
      </c>
      <c r="U442" s="9">
        <f>IF(ISBLANK($B442),"",E442/$B442*100)</f>
      </c>
      <c r="V442" s="9">
        <f>IF(ISBLANK($B442),"",F442/$B442*100)</f>
      </c>
      <c r="W442" s="9">
        <f>IF(ISBLANK($B442),"",G442/$B442*100)</f>
      </c>
      <c r="X442" s="9">
        <f>IF(ISBLANK($B442),"",H442/$B442*100)</f>
      </c>
      <c r="Y442" s="9">
        <f>IF(ISBLANK($B442),"",I442/$B442*100)</f>
      </c>
      <c r="Z442" s="9">
        <f>IF(ISBLANK($B442),"",J442/$B442*100)</f>
      </c>
      <c r="AA442" s="9">
        <f>IF(ISBLANK($B442),"",K442/$B442*100)</f>
      </c>
      <c r="AB442" s="9">
        <f>IF(ISBLANK($B442),"",L442/$B442*100)</f>
      </c>
      <c r="AC442" s="9">
        <f>IF(ISBLANK($B442),"",M442/$B442*100)</f>
      </c>
      <c r="AD442" s="9">
        <f t="shared" si="15"/>
      </c>
      <c r="AE442" s="9">
        <f t="shared" si="15"/>
      </c>
      <c r="AF442" s="9">
        <f t="shared" si="15"/>
      </c>
      <c r="AG442" s="9">
        <f t="shared" si="15"/>
      </c>
      <c r="AH442" s="9">
        <f t="shared" si="15"/>
      </c>
    </row>
    <row r="443" spans="19:34" ht="12.75">
      <c r="S443" s="9">
        <f>IF(ISBLANK($B443),"",C443/$B443*100)</f>
      </c>
      <c r="T443" s="9">
        <f>IF(ISBLANK($B443),"",D443/$B443*100)</f>
      </c>
      <c r="U443" s="9">
        <f>IF(ISBLANK($B443),"",E443/$B443*100)</f>
      </c>
      <c r="V443" s="9">
        <f>IF(ISBLANK($B443),"",F443/$B443*100)</f>
      </c>
      <c r="W443" s="9">
        <f>IF(ISBLANK($B443),"",G443/$B443*100)</f>
      </c>
      <c r="X443" s="9">
        <f>IF(ISBLANK($B443),"",H443/$B443*100)</f>
      </c>
      <c r="Y443" s="9">
        <f>IF(ISBLANK($B443),"",I443/$B443*100)</f>
      </c>
      <c r="Z443" s="9">
        <f>IF(ISBLANK($B443),"",J443/$B443*100)</f>
      </c>
      <c r="AA443" s="9">
        <f>IF(ISBLANK($B443),"",K443/$B443*100)</f>
      </c>
      <c r="AB443" s="9">
        <f>IF(ISBLANK($B443),"",L443/$B443*100)</f>
      </c>
      <c r="AC443" s="9">
        <f>IF(ISBLANK($B443),"",M443/$B443*100)</f>
      </c>
      <c r="AD443" s="9">
        <f t="shared" si="15"/>
      </c>
      <c r="AE443" s="9">
        <f t="shared" si="15"/>
      </c>
      <c r="AF443" s="9">
        <f t="shared" si="15"/>
      </c>
      <c r="AG443" s="9">
        <f t="shared" si="15"/>
      </c>
      <c r="AH443" s="9">
        <f t="shared" si="15"/>
      </c>
    </row>
    <row r="444" spans="19:34" ht="12.75">
      <c r="S444" s="9">
        <f>IF(ISBLANK($B444),"",C444/$B444*100)</f>
      </c>
      <c r="T444" s="9">
        <f>IF(ISBLANK($B444),"",D444/$B444*100)</f>
      </c>
      <c r="U444" s="9">
        <f>IF(ISBLANK($B444),"",E444/$B444*100)</f>
      </c>
      <c r="V444" s="9">
        <f>IF(ISBLANK($B444),"",F444/$B444*100)</f>
      </c>
      <c r="W444" s="9">
        <f>IF(ISBLANK($B444),"",G444/$B444*100)</f>
      </c>
      <c r="X444" s="9">
        <f>IF(ISBLANK($B444),"",H444/$B444*100)</f>
      </c>
      <c r="Y444" s="9">
        <f>IF(ISBLANK($B444),"",I444/$B444*100)</f>
      </c>
      <c r="Z444" s="9">
        <f>IF(ISBLANK($B444),"",J444/$B444*100)</f>
      </c>
      <c r="AA444" s="9">
        <f>IF(ISBLANK($B444),"",K444/$B444*100)</f>
      </c>
      <c r="AB444" s="9">
        <f>IF(ISBLANK($B444),"",L444/$B444*100)</f>
      </c>
      <c r="AC444" s="9">
        <f>IF(ISBLANK($B444),"",M444/$B444*100)</f>
      </c>
      <c r="AD444" s="9">
        <f t="shared" si="15"/>
      </c>
      <c r="AE444" s="9">
        <f t="shared" si="15"/>
      </c>
      <c r="AF444" s="9">
        <f t="shared" si="15"/>
      </c>
      <c r="AG444" s="9">
        <f t="shared" si="15"/>
      </c>
      <c r="AH444" s="9">
        <f t="shared" si="15"/>
      </c>
    </row>
    <row r="445" spans="19:34" ht="12.75">
      <c r="S445" s="9">
        <f>IF(ISBLANK($B445),"",C445/$B445*100)</f>
      </c>
      <c r="T445" s="9">
        <f>IF(ISBLANK($B445),"",D445/$B445*100)</f>
      </c>
      <c r="U445" s="9">
        <f>IF(ISBLANK($B445),"",E445/$B445*100)</f>
      </c>
      <c r="V445" s="9">
        <f>IF(ISBLANK($B445),"",F445/$B445*100)</f>
      </c>
      <c r="W445" s="9">
        <f>IF(ISBLANK($B445),"",G445/$B445*100)</f>
      </c>
      <c r="X445" s="9">
        <f>IF(ISBLANK($B445),"",H445/$B445*100)</f>
      </c>
      <c r="Y445" s="9">
        <f>IF(ISBLANK($B445),"",I445/$B445*100)</f>
      </c>
      <c r="Z445" s="9">
        <f>IF(ISBLANK($B445),"",J445/$B445*100)</f>
      </c>
      <c r="AA445" s="9">
        <f>IF(ISBLANK($B445),"",K445/$B445*100)</f>
      </c>
      <c r="AB445" s="9">
        <f>IF(ISBLANK($B445),"",L445/$B445*100)</f>
      </c>
      <c r="AC445" s="9">
        <f>IF(ISBLANK($B445),"",M445/$B445*100)</f>
      </c>
      <c r="AD445" s="9">
        <f t="shared" si="15"/>
      </c>
      <c r="AE445" s="9">
        <f t="shared" si="15"/>
      </c>
      <c r="AF445" s="9">
        <f t="shared" si="15"/>
      </c>
      <c r="AG445" s="9">
        <f t="shared" si="15"/>
      </c>
      <c r="AH445" s="9">
        <f t="shared" si="15"/>
      </c>
    </row>
    <row r="446" spans="19:34" ht="12.75">
      <c r="S446" s="9">
        <f>IF(ISBLANK($B446),"",C446/$B446*100)</f>
      </c>
      <c r="T446" s="9">
        <f>IF(ISBLANK($B446),"",D446/$B446*100)</f>
      </c>
      <c r="U446" s="9">
        <f>IF(ISBLANK($B446),"",E446/$B446*100)</f>
      </c>
      <c r="V446" s="9">
        <f>IF(ISBLANK($B446),"",F446/$B446*100)</f>
      </c>
      <c r="W446" s="9">
        <f>IF(ISBLANK($B446),"",G446/$B446*100)</f>
      </c>
      <c r="X446" s="9">
        <f>IF(ISBLANK($B446),"",H446/$B446*100)</f>
      </c>
      <c r="Y446" s="9">
        <f>IF(ISBLANK($B446),"",I446/$B446*100)</f>
      </c>
      <c r="Z446" s="9">
        <f>IF(ISBLANK($B446),"",J446/$B446*100)</f>
      </c>
      <c r="AA446" s="9">
        <f>IF(ISBLANK($B446),"",K446/$B446*100)</f>
      </c>
      <c r="AB446" s="9">
        <f>IF(ISBLANK($B446),"",L446/$B446*100)</f>
      </c>
      <c r="AC446" s="9">
        <f>IF(ISBLANK($B446),"",M446/$B446*100)</f>
      </c>
      <c r="AD446" s="9">
        <f>IF(ISBLANK($B446),"",N446/$B446*100)</f>
      </c>
      <c r="AE446" s="9">
        <f>IF(ISBLANK($B446),"",O446/$B446*100)</f>
      </c>
      <c r="AF446" s="9">
        <f>IF(ISBLANK($B446),"",P446/$B446*100)</f>
      </c>
      <c r="AG446" s="9">
        <f>IF(ISBLANK($B446),"",Q446/$B446*100)</f>
      </c>
      <c r="AH446" s="9">
        <f>IF(ISBLANK($B446),"",R446/$B446*100)</f>
      </c>
    </row>
    <row r="447" spans="19:34" ht="12.75">
      <c r="S447" s="9">
        <f>IF(ISBLANK($B447),"",C447/$B447*100)</f>
      </c>
      <c r="T447" s="9">
        <f>IF(ISBLANK($B447),"",D447/$B447*100)</f>
      </c>
      <c r="U447" s="9">
        <f>IF(ISBLANK($B447),"",E447/$B447*100)</f>
      </c>
      <c r="V447" s="9">
        <f>IF(ISBLANK($B447),"",F447/$B447*100)</f>
      </c>
      <c r="W447" s="9">
        <f>IF(ISBLANK($B447),"",G447/$B447*100)</f>
      </c>
      <c r="X447" s="9">
        <f>IF(ISBLANK($B447),"",H447/$B447*100)</f>
      </c>
      <c r="Y447" s="9">
        <f>IF(ISBLANK($B447),"",I447/$B447*100)</f>
      </c>
      <c r="Z447" s="9">
        <f>IF(ISBLANK($B447),"",J447/$B447*100)</f>
      </c>
      <c r="AA447" s="9">
        <f>IF(ISBLANK($B447),"",K447/$B447*100)</f>
      </c>
      <c r="AB447" s="9">
        <f>IF(ISBLANK($B447),"",L447/$B447*100)</f>
      </c>
      <c r="AC447" s="9">
        <f>IF(ISBLANK($B447),"",M447/$B447*100)</f>
      </c>
      <c r="AD447" s="9">
        <f>IF(ISBLANK($B447),"",N447/$B447*100)</f>
      </c>
      <c r="AE447" s="9">
        <f>IF(ISBLANK($B447),"",O447/$B447*100)</f>
      </c>
      <c r="AF447" s="9">
        <f>IF(ISBLANK($B447),"",P447/$B447*100)</f>
      </c>
      <c r="AG447" s="9">
        <f>IF(ISBLANK($B447),"",Q447/$B447*100)</f>
      </c>
      <c r="AH447" s="9">
        <f>IF(ISBLANK($B447),"",R447/$B447*100)</f>
      </c>
    </row>
    <row r="448" spans="19:34" ht="12.75">
      <c r="S448" s="9">
        <f>IF(ISBLANK($B448),"",C448/$B448*100)</f>
      </c>
      <c r="T448" s="9">
        <f>IF(ISBLANK($B448),"",D448/$B448*100)</f>
      </c>
      <c r="U448" s="9">
        <f>IF(ISBLANK($B448),"",E448/$B448*100)</f>
      </c>
      <c r="V448" s="9">
        <f>IF(ISBLANK($B448),"",F448/$B448*100)</f>
      </c>
      <c r="W448" s="9">
        <f>IF(ISBLANK($B448),"",G448/$B448*100)</f>
      </c>
      <c r="X448" s="9">
        <f>IF(ISBLANK($B448),"",H448/$B448*100)</f>
      </c>
      <c r="Y448" s="9">
        <f>IF(ISBLANK($B448),"",I448/$B448*100)</f>
      </c>
      <c r="Z448" s="9">
        <f>IF(ISBLANK($B448),"",J448/$B448*100)</f>
      </c>
      <c r="AA448" s="9">
        <f>IF(ISBLANK($B448),"",K448/$B448*100)</f>
      </c>
      <c r="AB448" s="9">
        <f>IF(ISBLANK($B448),"",L448/$B448*100)</f>
      </c>
      <c r="AC448" s="9">
        <f>IF(ISBLANK($B448),"",M448/$B448*100)</f>
      </c>
      <c r="AD448" s="9">
        <f>IF(ISBLANK($B448),"",N448/$B448*100)</f>
      </c>
      <c r="AE448" s="9">
        <f>IF(ISBLANK($B448),"",O448/$B448*100)</f>
      </c>
      <c r="AF448" s="9">
        <f>IF(ISBLANK($B448),"",P448/$B448*100)</f>
      </c>
      <c r="AG448" s="9">
        <f>IF(ISBLANK($B448),"",Q448/$B448*100)</f>
      </c>
      <c r="AH448" s="9">
        <f>IF(ISBLANK($B448),"",R448/$B448*100)</f>
      </c>
    </row>
    <row r="449" spans="19:34" ht="12.75">
      <c r="S449" s="9">
        <f>IF(ISBLANK($B449),"",C449/$B449*100)</f>
      </c>
      <c r="T449" s="9">
        <f>IF(ISBLANK($B449),"",D449/$B449*100)</f>
      </c>
      <c r="U449" s="9">
        <f>IF(ISBLANK($B449),"",E449/$B449*100)</f>
      </c>
      <c r="V449" s="9">
        <f>IF(ISBLANK($B449),"",F449/$B449*100)</f>
      </c>
      <c r="W449" s="9">
        <f>IF(ISBLANK($B449),"",G449/$B449*100)</f>
      </c>
      <c r="X449" s="9">
        <f>IF(ISBLANK($B449),"",H449/$B449*100)</f>
      </c>
      <c r="Y449" s="9">
        <f>IF(ISBLANK($B449),"",I449/$B449*100)</f>
      </c>
      <c r="Z449" s="9">
        <f>IF(ISBLANK($B449),"",J449/$B449*100)</f>
      </c>
      <c r="AA449" s="9">
        <f>IF(ISBLANK($B449),"",K449/$B449*100)</f>
      </c>
      <c r="AB449" s="9">
        <f>IF(ISBLANK($B449),"",L449/$B449*100)</f>
      </c>
      <c r="AC449" s="9">
        <f>IF(ISBLANK($B449),"",M449/$B449*100)</f>
      </c>
      <c r="AD449" s="9">
        <f>IF(ISBLANK($B449),"",N449/$B449*100)</f>
      </c>
      <c r="AE449" s="9">
        <f>IF(ISBLANK($B449),"",O449/$B449*100)</f>
      </c>
      <c r="AF449" s="9">
        <f>IF(ISBLANK($B449),"",P449/$B449*100)</f>
      </c>
      <c r="AG449" s="9">
        <f>IF(ISBLANK($B449),"",Q449/$B449*100)</f>
      </c>
      <c r="AH449" s="9">
        <f>IF(ISBLANK($B449),"",R449/$B449*100)</f>
      </c>
    </row>
    <row r="450" spans="19:34" ht="12.75">
      <c r="S450" s="9">
        <f>IF(ISBLANK($B450),"",C450/$B450*100)</f>
      </c>
      <c r="T450" s="9">
        <f>IF(ISBLANK($B450),"",D450/$B450*100)</f>
      </c>
      <c r="U450" s="9">
        <f>IF(ISBLANK($B450),"",E450/$B450*100)</f>
      </c>
      <c r="V450" s="9">
        <f>IF(ISBLANK($B450),"",F450/$B450*100)</f>
      </c>
      <c r="W450" s="9">
        <f>IF(ISBLANK($B450),"",G450/$B450*100)</f>
      </c>
      <c r="X450" s="9">
        <f>IF(ISBLANK($B450),"",H450/$B450*100)</f>
      </c>
      <c r="Y450" s="9">
        <f>IF(ISBLANK($B450),"",I450/$B450*100)</f>
      </c>
      <c r="Z450" s="9">
        <f>IF(ISBLANK($B450),"",J450/$B450*100)</f>
      </c>
      <c r="AA450" s="9">
        <f>IF(ISBLANK($B450),"",K450/$B450*100)</f>
      </c>
      <c r="AB450" s="9">
        <f>IF(ISBLANK($B450),"",L450/$B450*100)</f>
      </c>
      <c r="AC450" s="9">
        <f>IF(ISBLANK($B450),"",M450/$B450*100)</f>
      </c>
      <c r="AD450" s="9">
        <f>IF(ISBLANK($B450),"",N450/$B450*100)</f>
      </c>
      <c r="AE450" s="9">
        <f>IF(ISBLANK($B450),"",O450/$B450*100)</f>
      </c>
      <c r="AF450" s="9">
        <f>IF(ISBLANK($B450),"",P450/$B450*100)</f>
      </c>
      <c r="AG450" s="9">
        <f>IF(ISBLANK($B450),"",Q450/$B450*100)</f>
      </c>
      <c r="AH450" s="9">
        <f>IF(ISBLANK($B450),"",R450/$B450*100)</f>
      </c>
    </row>
    <row r="451" spans="19:34" ht="12.75">
      <c r="S451" s="9">
        <f>IF(ISBLANK($B451),"",C451/$B451*100)</f>
      </c>
      <c r="T451" s="9">
        <f>IF(ISBLANK($B451),"",D451/$B451*100)</f>
      </c>
      <c r="U451" s="9">
        <f>IF(ISBLANK($B451),"",E451/$B451*100)</f>
      </c>
      <c r="V451" s="9">
        <f>IF(ISBLANK($B451),"",F451/$B451*100)</f>
      </c>
      <c r="W451" s="9">
        <f>IF(ISBLANK($B451),"",G451/$B451*100)</f>
      </c>
      <c r="X451" s="9">
        <f>IF(ISBLANK($B451),"",H451/$B451*100)</f>
      </c>
      <c r="Y451" s="9">
        <f>IF(ISBLANK($B451),"",I451/$B451*100)</f>
      </c>
      <c r="Z451" s="9">
        <f>IF(ISBLANK($B451),"",J451/$B451*100)</f>
      </c>
      <c r="AA451" s="9">
        <f>IF(ISBLANK($B451),"",K451/$B451*100)</f>
      </c>
      <c r="AB451" s="9">
        <f>IF(ISBLANK($B451),"",L451/$B451*100)</f>
      </c>
      <c r="AC451" s="9">
        <f>IF(ISBLANK($B451),"",M451/$B451*100)</f>
      </c>
      <c r="AD451" s="9">
        <f>IF(ISBLANK($B451),"",N451/$B451*100)</f>
      </c>
      <c r="AE451" s="9">
        <f>IF(ISBLANK($B451),"",O451/$B451*100)</f>
      </c>
      <c r="AF451" s="9">
        <f>IF(ISBLANK($B451),"",P451/$B451*100)</f>
      </c>
      <c r="AG451" s="9">
        <f>IF(ISBLANK($B451),"",Q451/$B451*100)</f>
      </c>
      <c r="AH451" s="9">
        <f>IF(ISBLANK($B451),"",R451/$B451*100)</f>
      </c>
    </row>
    <row r="452" spans="19:34" ht="12.75">
      <c r="S452" s="9">
        <f>IF(ISBLANK($B452),"",C452/$B452*100)</f>
      </c>
      <c r="T452" s="9">
        <f>IF(ISBLANK($B452),"",D452/$B452*100)</f>
      </c>
      <c r="U452" s="9">
        <f>IF(ISBLANK($B452),"",E452/$B452*100)</f>
      </c>
      <c r="V452" s="9">
        <f>IF(ISBLANK($B452),"",F452/$B452*100)</f>
      </c>
      <c r="W452" s="9">
        <f>IF(ISBLANK($B452),"",G452/$B452*100)</f>
      </c>
      <c r="X452" s="9">
        <f>IF(ISBLANK($B452),"",H452/$B452*100)</f>
      </c>
      <c r="Y452" s="9">
        <f>IF(ISBLANK($B452),"",I452/$B452*100)</f>
      </c>
      <c r="Z452" s="9">
        <f>IF(ISBLANK($B452),"",J452/$B452*100)</f>
      </c>
      <c r="AA452" s="9">
        <f>IF(ISBLANK($B452),"",K452/$B452*100)</f>
      </c>
      <c r="AB452" s="9">
        <f>IF(ISBLANK($B452),"",L452/$B452*100)</f>
      </c>
      <c r="AC452" s="9">
        <f>IF(ISBLANK($B452),"",M452/$B452*100)</f>
      </c>
      <c r="AD452" s="9">
        <f>IF(ISBLANK($B452),"",N452/$B452*100)</f>
      </c>
      <c r="AE452" s="9">
        <f>IF(ISBLANK($B452),"",O452/$B452*100)</f>
      </c>
      <c r="AF452" s="9">
        <f>IF(ISBLANK($B452),"",P452/$B452*100)</f>
      </c>
      <c r="AG452" s="9">
        <f>IF(ISBLANK($B452),"",Q452/$B452*100)</f>
      </c>
      <c r="AH452" s="9">
        <f>IF(ISBLANK($B452),"",R452/$B452*100)</f>
      </c>
    </row>
    <row r="453" spans="19:34" ht="12.75">
      <c r="S453" s="9">
        <f>IF(ISBLANK($B453),"",C453/$B453*100)</f>
      </c>
      <c r="T453" s="9">
        <f>IF(ISBLANK($B453),"",D453/$B453*100)</f>
      </c>
      <c r="U453" s="9">
        <f>IF(ISBLANK($B453),"",E453/$B453*100)</f>
      </c>
      <c r="V453" s="9">
        <f>IF(ISBLANK($B453),"",F453/$B453*100)</f>
      </c>
      <c r="W453" s="9">
        <f>IF(ISBLANK($B453),"",G453/$B453*100)</f>
      </c>
      <c r="X453" s="9">
        <f>IF(ISBLANK($B453),"",H453/$B453*100)</f>
      </c>
      <c r="Y453" s="9">
        <f>IF(ISBLANK($B453),"",I453/$B453*100)</f>
      </c>
      <c r="Z453" s="9">
        <f>IF(ISBLANK($B453),"",J453/$B453*100)</f>
      </c>
      <c r="AA453" s="9">
        <f>IF(ISBLANK($B453),"",K453/$B453*100)</f>
      </c>
      <c r="AB453" s="9">
        <f>IF(ISBLANK($B453),"",L453/$B453*100)</f>
      </c>
      <c r="AC453" s="9">
        <f>IF(ISBLANK($B453),"",M453/$B453*100)</f>
      </c>
      <c r="AD453" s="9">
        <f>IF(ISBLANK($B453),"",N453/$B453*100)</f>
      </c>
      <c r="AE453" s="9">
        <f>IF(ISBLANK($B453),"",O453/$B453*100)</f>
      </c>
      <c r="AF453" s="9">
        <f>IF(ISBLANK($B453),"",P453/$B453*100)</f>
      </c>
      <c r="AG453" s="9">
        <f>IF(ISBLANK($B453),"",Q453/$B453*100)</f>
      </c>
      <c r="AH453" s="9">
        <f>IF(ISBLANK($B453),"",R453/$B453*100)</f>
      </c>
    </row>
    <row r="454" spans="19:34" ht="12.75">
      <c r="S454" s="9">
        <f>IF(ISBLANK($B454),"",C454/$B454*100)</f>
      </c>
      <c r="T454" s="9">
        <f>IF(ISBLANK($B454),"",D454/$B454*100)</f>
      </c>
      <c r="U454" s="9">
        <f>IF(ISBLANK($B454),"",E454/$B454*100)</f>
      </c>
      <c r="V454" s="9">
        <f>IF(ISBLANK($B454),"",F454/$B454*100)</f>
      </c>
      <c r="W454" s="9">
        <f>IF(ISBLANK($B454),"",G454/$B454*100)</f>
      </c>
      <c r="X454" s="9">
        <f>IF(ISBLANK($B454),"",H454/$B454*100)</f>
      </c>
      <c r="Y454" s="9">
        <f>IF(ISBLANK($B454),"",I454/$B454*100)</f>
      </c>
      <c r="Z454" s="9">
        <f>IF(ISBLANK($B454),"",J454/$B454*100)</f>
      </c>
      <c r="AA454" s="9">
        <f>IF(ISBLANK($B454),"",K454/$B454*100)</f>
      </c>
      <c r="AB454" s="9">
        <f>IF(ISBLANK($B454),"",L454/$B454*100)</f>
      </c>
      <c r="AC454" s="9">
        <f>IF(ISBLANK($B454),"",M454/$B454*100)</f>
      </c>
      <c r="AD454" s="9">
        <f>IF(ISBLANK($B454),"",N454/$B454*100)</f>
      </c>
      <c r="AE454" s="9">
        <f>IF(ISBLANK($B454),"",O454/$B454*100)</f>
      </c>
      <c r="AF454" s="9">
        <f>IF(ISBLANK($B454),"",P454/$B454*100)</f>
      </c>
      <c r="AG454" s="9">
        <f>IF(ISBLANK($B454),"",Q454/$B454*100)</f>
      </c>
      <c r="AH454" s="9">
        <f>IF(ISBLANK($B454),"",R454/$B454*100)</f>
      </c>
    </row>
    <row r="455" spans="19:34" ht="12.75">
      <c r="S455" s="9">
        <f>IF(ISBLANK($B455),"",C455/$B455*100)</f>
      </c>
      <c r="T455" s="9">
        <f>IF(ISBLANK($B455),"",D455/$B455*100)</f>
      </c>
      <c r="U455" s="9">
        <f>IF(ISBLANK($B455),"",E455/$B455*100)</f>
      </c>
      <c r="V455" s="9">
        <f>IF(ISBLANK($B455),"",F455/$B455*100)</f>
      </c>
      <c r="W455" s="9">
        <f>IF(ISBLANK($B455),"",G455/$B455*100)</f>
      </c>
      <c r="X455" s="9">
        <f>IF(ISBLANK($B455),"",H455/$B455*100)</f>
      </c>
      <c r="Y455" s="9">
        <f>IF(ISBLANK($B455),"",I455/$B455*100)</f>
      </c>
      <c r="Z455" s="9">
        <f>IF(ISBLANK($B455),"",J455/$B455*100)</f>
      </c>
      <c r="AA455" s="9">
        <f>IF(ISBLANK($B455),"",K455/$B455*100)</f>
      </c>
      <c r="AB455" s="9">
        <f>IF(ISBLANK($B455),"",L455/$B455*100)</f>
      </c>
      <c r="AC455" s="9">
        <f>IF(ISBLANK($B455),"",M455/$B455*100)</f>
      </c>
      <c r="AD455" s="9">
        <f aca="true" t="shared" si="16" ref="AD455:AH518">IF(ISBLANK($B455),"",N455/$B455*100)</f>
      </c>
      <c r="AE455" s="9">
        <f t="shared" si="16"/>
      </c>
      <c r="AF455" s="9">
        <f t="shared" si="16"/>
      </c>
      <c r="AG455" s="9">
        <f t="shared" si="16"/>
      </c>
      <c r="AH455" s="9">
        <f t="shared" si="16"/>
      </c>
    </row>
    <row r="456" spans="19:34" ht="12.75">
      <c r="S456" s="9">
        <f>IF(ISBLANK($B456),"",C456/$B456*100)</f>
      </c>
      <c r="T456" s="9">
        <f>IF(ISBLANK($B456),"",D456/$B456*100)</f>
      </c>
      <c r="U456" s="9">
        <f>IF(ISBLANK($B456),"",E456/$B456*100)</f>
      </c>
      <c r="V456" s="9">
        <f>IF(ISBLANK($B456),"",F456/$B456*100)</f>
      </c>
      <c r="W456" s="9">
        <f>IF(ISBLANK($B456),"",G456/$B456*100)</f>
      </c>
      <c r="X456" s="9">
        <f>IF(ISBLANK($B456),"",H456/$B456*100)</f>
      </c>
      <c r="Y456" s="9">
        <f>IF(ISBLANK($B456),"",I456/$B456*100)</f>
      </c>
      <c r="Z456" s="9">
        <f>IF(ISBLANK($B456),"",J456/$B456*100)</f>
      </c>
      <c r="AA456" s="9">
        <f>IF(ISBLANK($B456),"",K456/$B456*100)</f>
      </c>
      <c r="AB456" s="9">
        <f>IF(ISBLANK($B456),"",L456/$B456*100)</f>
      </c>
      <c r="AC456" s="9">
        <f>IF(ISBLANK($B456),"",M456/$B456*100)</f>
      </c>
      <c r="AD456" s="9">
        <f t="shared" si="16"/>
      </c>
      <c r="AE456" s="9">
        <f t="shared" si="16"/>
      </c>
      <c r="AF456" s="9">
        <f t="shared" si="16"/>
      </c>
      <c r="AG456" s="9">
        <f t="shared" si="16"/>
      </c>
      <c r="AH456" s="9">
        <f t="shared" si="16"/>
      </c>
    </row>
    <row r="457" spans="19:34" ht="12.75">
      <c r="S457" s="9">
        <f>IF(ISBLANK($B457),"",C457/$B457*100)</f>
      </c>
      <c r="T457" s="9">
        <f>IF(ISBLANK($B457),"",D457/$B457*100)</f>
      </c>
      <c r="U457" s="9">
        <f>IF(ISBLANK($B457),"",E457/$B457*100)</f>
      </c>
      <c r="V457" s="9">
        <f>IF(ISBLANK($B457),"",F457/$B457*100)</f>
      </c>
      <c r="W457" s="9">
        <f>IF(ISBLANK($B457),"",G457/$B457*100)</f>
      </c>
      <c r="X457" s="9">
        <f>IF(ISBLANK($B457),"",H457/$B457*100)</f>
      </c>
      <c r="Y457" s="9">
        <f>IF(ISBLANK($B457),"",I457/$B457*100)</f>
      </c>
      <c r="Z457" s="9">
        <f>IF(ISBLANK($B457),"",J457/$B457*100)</f>
      </c>
      <c r="AA457" s="9">
        <f>IF(ISBLANK($B457),"",K457/$B457*100)</f>
      </c>
      <c r="AB457" s="9">
        <f>IF(ISBLANK($B457),"",L457/$B457*100)</f>
      </c>
      <c r="AC457" s="9">
        <f>IF(ISBLANK($B457),"",M457/$B457*100)</f>
      </c>
      <c r="AD457" s="9">
        <f t="shared" si="16"/>
      </c>
      <c r="AE457" s="9">
        <f t="shared" si="16"/>
      </c>
      <c r="AF457" s="9">
        <f t="shared" si="16"/>
      </c>
      <c r="AG457" s="9">
        <f t="shared" si="16"/>
      </c>
      <c r="AH457" s="9">
        <f t="shared" si="16"/>
      </c>
    </row>
    <row r="458" spans="19:34" ht="12.75">
      <c r="S458" s="9">
        <f>IF(ISBLANK($B458),"",C458/$B458*100)</f>
      </c>
      <c r="T458" s="9">
        <f>IF(ISBLANK($B458),"",D458/$B458*100)</f>
      </c>
      <c r="U458" s="9">
        <f>IF(ISBLANK($B458),"",E458/$B458*100)</f>
      </c>
      <c r="V458" s="9">
        <f>IF(ISBLANK($B458),"",F458/$B458*100)</f>
      </c>
      <c r="W458" s="9">
        <f>IF(ISBLANK($B458),"",G458/$B458*100)</f>
      </c>
      <c r="X458" s="9">
        <f>IF(ISBLANK($B458),"",H458/$B458*100)</f>
      </c>
      <c r="Y458" s="9">
        <f>IF(ISBLANK($B458),"",I458/$B458*100)</f>
      </c>
      <c r="Z458" s="9">
        <f>IF(ISBLANK($B458),"",J458/$B458*100)</f>
      </c>
      <c r="AA458" s="9">
        <f>IF(ISBLANK($B458),"",K458/$B458*100)</f>
      </c>
      <c r="AB458" s="9">
        <f>IF(ISBLANK($B458),"",L458/$B458*100)</f>
      </c>
      <c r="AC458" s="9">
        <f>IF(ISBLANK($B458),"",M458/$B458*100)</f>
      </c>
      <c r="AD458" s="9">
        <f t="shared" si="16"/>
      </c>
      <c r="AE458" s="9">
        <f t="shared" si="16"/>
      </c>
      <c r="AF458" s="9">
        <f t="shared" si="16"/>
      </c>
      <c r="AG458" s="9">
        <f t="shared" si="16"/>
      </c>
      <c r="AH458" s="9">
        <f t="shared" si="16"/>
      </c>
    </row>
    <row r="459" spans="19:34" ht="12.75">
      <c r="S459" s="9">
        <f>IF(ISBLANK($B459),"",C459/$B459*100)</f>
      </c>
      <c r="T459" s="9">
        <f>IF(ISBLANK($B459),"",D459/$B459*100)</f>
      </c>
      <c r="U459" s="9">
        <f>IF(ISBLANK($B459),"",E459/$B459*100)</f>
      </c>
      <c r="V459" s="9">
        <f>IF(ISBLANK($B459),"",F459/$B459*100)</f>
      </c>
      <c r="W459" s="9">
        <f>IF(ISBLANK($B459),"",G459/$B459*100)</f>
      </c>
      <c r="X459" s="9">
        <f>IF(ISBLANK($B459),"",H459/$B459*100)</f>
      </c>
      <c r="Y459" s="9">
        <f>IF(ISBLANK($B459),"",I459/$B459*100)</f>
      </c>
      <c r="Z459" s="9">
        <f>IF(ISBLANK($B459),"",J459/$B459*100)</f>
      </c>
      <c r="AA459" s="9">
        <f>IF(ISBLANK($B459),"",K459/$B459*100)</f>
      </c>
      <c r="AB459" s="9">
        <f>IF(ISBLANK($B459),"",L459/$B459*100)</f>
      </c>
      <c r="AC459" s="9">
        <f>IF(ISBLANK($B459),"",M459/$B459*100)</f>
      </c>
      <c r="AD459" s="9">
        <f t="shared" si="16"/>
      </c>
      <c r="AE459" s="9">
        <f t="shared" si="16"/>
      </c>
      <c r="AF459" s="9">
        <f t="shared" si="16"/>
      </c>
      <c r="AG459" s="9">
        <f t="shared" si="16"/>
      </c>
      <c r="AH459" s="9">
        <f t="shared" si="16"/>
      </c>
    </row>
    <row r="460" spans="19:34" ht="12.75">
      <c r="S460" s="9">
        <f>IF(ISBLANK($B460),"",C460/$B460*100)</f>
      </c>
      <c r="T460" s="9">
        <f>IF(ISBLANK($B460),"",D460/$B460*100)</f>
      </c>
      <c r="U460" s="9">
        <f>IF(ISBLANK($B460),"",E460/$B460*100)</f>
      </c>
      <c r="V460" s="9">
        <f>IF(ISBLANK($B460),"",F460/$B460*100)</f>
      </c>
      <c r="W460" s="9">
        <f>IF(ISBLANK($B460),"",G460/$B460*100)</f>
      </c>
      <c r="X460" s="9">
        <f>IF(ISBLANK($B460),"",H460/$B460*100)</f>
      </c>
      <c r="Y460" s="9">
        <f>IF(ISBLANK($B460),"",I460/$B460*100)</f>
      </c>
      <c r="Z460" s="9">
        <f>IF(ISBLANK($B460),"",J460/$B460*100)</f>
      </c>
      <c r="AA460" s="9">
        <f>IF(ISBLANK($B460),"",K460/$B460*100)</f>
      </c>
      <c r="AB460" s="9">
        <f>IF(ISBLANK($B460),"",L460/$B460*100)</f>
      </c>
      <c r="AC460" s="9">
        <f>IF(ISBLANK($B460),"",M460/$B460*100)</f>
      </c>
      <c r="AD460" s="9">
        <f t="shared" si="16"/>
      </c>
      <c r="AE460" s="9">
        <f t="shared" si="16"/>
      </c>
      <c r="AF460" s="9">
        <f t="shared" si="16"/>
      </c>
      <c r="AG460" s="9">
        <f t="shared" si="16"/>
      </c>
      <c r="AH460" s="9">
        <f t="shared" si="16"/>
      </c>
    </row>
    <row r="461" spans="19:34" ht="12.75">
      <c r="S461" s="9">
        <f>IF(ISBLANK($B461),"",C461/$B461*100)</f>
      </c>
      <c r="T461" s="9">
        <f>IF(ISBLANK($B461),"",D461/$B461*100)</f>
      </c>
      <c r="U461" s="9">
        <f>IF(ISBLANK($B461),"",E461/$B461*100)</f>
      </c>
      <c r="V461" s="9">
        <f>IF(ISBLANK($B461),"",F461/$B461*100)</f>
      </c>
      <c r="W461" s="9">
        <f>IF(ISBLANK($B461),"",G461/$B461*100)</f>
      </c>
      <c r="X461" s="9">
        <f>IF(ISBLANK($B461),"",H461/$B461*100)</f>
      </c>
      <c r="Y461" s="9">
        <f>IF(ISBLANK($B461),"",I461/$B461*100)</f>
      </c>
      <c r="Z461" s="9">
        <f>IF(ISBLANK($B461),"",J461/$B461*100)</f>
      </c>
      <c r="AA461" s="9">
        <f>IF(ISBLANK($B461),"",K461/$B461*100)</f>
      </c>
      <c r="AB461" s="9">
        <f>IF(ISBLANK($B461),"",L461/$B461*100)</f>
      </c>
      <c r="AC461" s="9">
        <f>IF(ISBLANK($B461),"",M461/$B461*100)</f>
      </c>
      <c r="AD461" s="9">
        <f t="shared" si="16"/>
      </c>
      <c r="AE461" s="9">
        <f t="shared" si="16"/>
      </c>
      <c r="AF461" s="9">
        <f t="shared" si="16"/>
      </c>
      <c r="AG461" s="9">
        <f t="shared" si="16"/>
      </c>
      <c r="AH461" s="9">
        <f t="shared" si="16"/>
      </c>
    </row>
    <row r="462" spans="19:34" ht="12.75">
      <c r="S462" s="9">
        <f>IF(ISBLANK($B462),"",C462/$B462*100)</f>
      </c>
      <c r="T462" s="9">
        <f>IF(ISBLANK($B462),"",D462/$B462*100)</f>
      </c>
      <c r="U462" s="9">
        <f>IF(ISBLANK($B462),"",E462/$B462*100)</f>
      </c>
      <c r="V462" s="9">
        <f>IF(ISBLANK($B462),"",F462/$B462*100)</f>
      </c>
      <c r="W462" s="9">
        <f>IF(ISBLANK($B462),"",G462/$B462*100)</f>
      </c>
      <c r="X462" s="9">
        <f>IF(ISBLANK($B462),"",H462/$B462*100)</f>
      </c>
      <c r="Y462" s="9">
        <f>IF(ISBLANK($B462),"",I462/$B462*100)</f>
      </c>
      <c r="Z462" s="9">
        <f>IF(ISBLANK($B462),"",J462/$B462*100)</f>
      </c>
      <c r="AA462" s="9">
        <f>IF(ISBLANK($B462),"",K462/$B462*100)</f>
      </c>
      <c r="AB462" s="9">
        <f>IF(ISBLANK($B462),"",L462/$B462*100)</f>
      </c>
      <c r="AC462" s="9">
        <f>IF(ISBLANK($B462),"",M462/$B462*100)</f>
      </c>
      <c r="AD462" s="9">
        <f t="shared" si="16"/>
      </c>
      <c r="AE462" s="9">
        <f t="shared" si="16"/>
      </c>
      <c r="AF462" s="9">
        <f t="shared" si="16"/>
      </c>
      <c r="AG462" s="9">
        <f t="shared" si="16"/>
      </c>
      <c r="AH462" s="9">
        <f t="shared" si="16"/>
      </c>
    </row>
    <row r="463" spans="19:34" ht="12.75">
      <c r="S463" s="9">
        <f>IF(ISBLANK($B463),"",C463/$B463*100)</f>
      </c>
      <c r="T463" s="9">
        <f>IF(ISBLANK($B463),"",D463/$B463*100)</f>
      </c>
      <c r="U463" s="9">
        <f>IF(ISBLANK($B463),"",E463/$B463*100)</f>
      </c>
      <c r="V463" s="9">
        <f>IF(ISBLANK($B463),"",F463/$B463*100)</f>
      </c>
      <c r="W463" s="9">
        <f>IF(ISBLANK($B463),"",G463/$B463*100)</f>
      </c>
      <c r="X463" s="9">
        <f>IF(ISBLANK($B463),"",H463/$B463*100)</f>
      </c>
      <c r="Y463" s="9">
        <f>IF(ISBLANK($B463),"",I463/$B463*100)</f>
      </c>
      <c r="Z463" s="9">
        <f>IF(ISBLANK($B463),"",J463/$B463*100)</f>
      </c>
      <c r="AA463" s="9">
        <f>IF(ISBLANK($B463),"",K463/$B463*100)</f>
      </c>
      <c r="AB463" s="9">
        <f>IF(ISBLANK($B463),"",L463/$B463*100)</f>
      </c>
      <c r="AC463" s="9">
        <f>IF(ISBLANK($B463),"",M463/$B463*100)</f>
      </c>
      <c r="AD463" s="9">
        <f t="shared" si="16"/>
      </c>
      <c r="AE463" s="9">
        <f t="shared" si="16"/>
      </c>
      <c r="AF463" s="9">
        <f t="shared" si="16"/>
      </c>
      <c r="AG463" s="9">
        <f t="shared" si="16"/>
      </c>
      <c r="AH463" s="9">
        <f t="shared" si="16"/>
      </c>
    </row>
    <row r="464" spans="19:34" ht="12.75">
      <c r="S464" s="9">
        <f>IF(ISBLANK($B464),"",C464/$B464*100)</f>
      </c>
      <c r="T464" s="9">
        <f>IF(ISBLANK($B464),"",D464/$B464*100)</f>
      </c>
      <c r="U464" s="9">
        <f>IF(ISBLANK($B464),"",E464/$B464*100)</f>
      </c>
      <c r="V464" s="9">
        <f>IF(ISBLANK($B464),"",F464/$B464*100)</f>
      </c>
      <c r="W464" s="9">
        <f>IF(ISBLANK($B464),"",G464/$B464*100)</f>
      </c>
      <c r="X464" s="9">
        <f>IF(ISBLANK($B464),"",H464/$B464*100)</f>
      </c>
      <c r="Y464" s="9">
        <f>IF(ISBLANK($B464),"",I464/$B464*100)</f>
      </c>
      <c r="Z464" s="9">
        <f>IF(ISBLANK($B464),"",J464/$B464*100)</f>
      </c>
      <c r="AA464" s="9">
        <f>IF(ISBLANK($B464),"",K464/$B464*100)</f>
      </c>
      <c r="AB464" s="9">
        <f>IF(ISBLANK($B464),"",L464/$B464*100)</f>
      </c>
      <c r="AC464" s="9">
        <f>IF(ISBLANK($B464),"",M464/$B464*100)</f>
      </c>
      <c r="AD464" s="9">
        <f t="shared" si="16"/>
      </c>
      <c r="AE464" s="9">
        <f t="shared" si="16"/>
      </c>
      <c r="AF464" s="9">
        <f t="shared" si="16"/>
      </c>
      <c r="AG464" s="9">
        <f t="shared" si="16"/>
      </c>
      <c r="AH464" s="9">
        <f t="shared" si="16"/>
      </c>
    </row>
    <row r="465" spans="19:34" ht="12.75">
      <c r="S465" s="9">
        <f>IF(ISBLANK($B465),"",C465/$B465*100)</f>
      </c>
      <c r="T465" s="9">
        <f>IF(ISBLANK($B465),"",D465/$B465*100)</f>
      </c>
      <c r="U465" s="9">
        <f>IF(ISBLANK($B465),"",E465/$B465*100)</f>
      </c>
      <c r="V465" s="9">
        <f>IF(ISBLANK($B465),"",F465/$B465*100)</f>
      </c>
      <c r="W465" s="9">
        <f>IF(ISBLANK($B465),"",G465/$B465*100)</f>
      </c>
      <c r="X465" s="9">
        <f>IF(ISBLANK($B465),"",H465/$B465*100)</f>
      </c>
      <c r="Y465" s="9">
        <f>IF(ISBLANK($B465),"",I465/$B465*100)</f>
      </c>
      <c r="Z465" s="9">
        <f>IF(ISBLANK($B465),"",J465/$B465*100)</f>
      </c>
      <c r="AA465" s="9">
        <f>IF(ISBLANK($B465),"",K465/$B465*100)</f>
      </c>
      <c r="AB465" s="9">
        <f>IF(ISBLANK($B465),"",L465/$B465*100)</f>
      </c>
      <c r="AC465" s="9">
        <f>IF(ISBLANK($B465),"",M465/$B465*100)</f>
      </c>
      <c r="AD465" s="9">
        <f t="shared" si="16"/>
      </c>
      <c r="AE465" s="9">
        <f t="shared" si="16"/>
      </c>
      <c r="AF465" s="9">
        <f t="shared" si="16"/>
      </c>
      <c r="AG465" s="9">
        <f t="shared" si="16"/>
      </c>
      <c r="AH465" s="9">
        <f t="shared" si="16"/>
      </c>
    </row>
    <row r="466" spans="19:34" ht="12.75">
      <c r="S466" s="9">
        <f>IF(ISBLANK($B466),"",C466/$B466*100)</f>
      </c>
      <c r="T466" s="9">
        <f>IF(ISBLANK($B466),"",D466/$B466*100)</f>
      </c>
      <c r="U466" s="9">
        <f>IF(ISBLANK($B466),"",E466/$B466*100)</f>
      </c>
      <c r="V466" s="9">
        <f>IF(ISBLANK($B466),"",F466/$B466*100)</f>
      </c>
      <c r="W466" s="9">
        <f>IF(ISBLANK($B466),"",G466/$B466*100)</f>
      </c>
      <c r="X466" s="9">
        <f>IF(ISBLANK($B466),"",H466/$B466*100)</f>
      </c>
      <c r="Y466" s="9">
        <f>IF(ISBLANK($B466),"",I466/$B466*100)</f>
      </c>
      <c r="Z466" s="9">
        <f>IF(ISBLANK($B466),"",J466/$B466*100)</f>
      </c>
      <c r="AA466" s="9">
        <f>IF(ISBLANK($B466),"",K466/$B466*100)</f>
      </c>
      <c r="AB466" s="9">
        <f>IF(ISBLANK($B466),"",L466/$B466*100)</f>
      </c>
      <c r="AC466" s="9">
        <f>IF(ISBLANK($B466),"",M466/$B466*100)</f>
      </c>
      <c r="AD466" s="9">
        <f t="shared" si="16"/>
      </c>
      <c r="AE466" s="9">
        <f t="shared" si="16"/>
      </c>
      <c r="AF466" s="9">
        <f t="shared" si="16"/>
      </c>
      <c r="AG466" s="9">
        <f t="shared" si="16"/>
      </c>
      <c r="AH466" s="9">
        <f t="shared" si="16"/>
      </c>
    </row>
    <row r="467" spans="19:34" ht="12.75">
      <c r="S467" s="9">
        <f>IF(ISBLANK($B467),"",C467/$B467*100)</f>
      </c>
      <c r="T467" s="9">
        <f>IF(ISBLANK($B467),"",D467/$B467*100)</f>
      </c>
      <c r="U467" s="9">
        <f>IF(ISBLANK($B467),"",E467/$B467*100)</f>
      </c>
      <c r="V467" s="9">
        <f>IF(ISBLANK($B467),"",F467/$B467*100)</f>
      </c>
      <c r="W467" s="9">
        <f>IF(ISBLANK($B467),"",G467/$B467*100)</f>
      </c>
      <c r="X467" s="9">
        <f>IF(ISBLANK($B467),"",H467/$B467*100)</f>
      </c>
      <c r="Y467" s="9">
        <f>IF(ISBLANK($B467),"",I467/$B467*100)</f>
      </c>
      <c r="Z467" s="9">
        <f>IF(ISBLANK($B467),"",J467/$B467*100)</f>
      </c>
      <c r="AA467" s="9">
        <f>IF(ISBLANK($B467),"",K467/$B467*100)</f>
      </c>
      <c r="AB467" s="9">
        <f>IF(ISBLANK($B467),"",L467/$B467*100)</f>
      </c>
      <c r="AC467" s="9">
        <f>IF(ISBLANK($B467),"",M467/$B467*100)</f>
      </c>
      <c r="AD467" s="9">
        <f t="shared" si="16"/>
      </c>
      <c r="AE467" s="9">
        <f t="shared" si="16"/>
      </c>
      <c r="AF467" s="9">
        <f t="shared" si="16"/>
      </c>
      <c r="AG467" s="9">
        <f t="shared" si="16"/>
      </c>
      <c r="AH467" s="9">
        <f t="shared" si="16"/>
      </c>
    </row>
    <row r="468" spans="19:34" ht="12.75">
      <c r="S468" s="9">
        <f aca="true" t="shared" si="17" ref="S468:Y531">IF(ISBLANK($B468),"",C468/$B468*100)</f>
      </c>
      <c r="T468" s="9">
        <f t="shared" si="17"/>
      </c>
      <c r="U468" s="9">
        <f>IF(ISBLANK($B468),"",E468/$B468*100)</f>
      </c>
      <c r="V468" s="9">
        <f>IF(ISBLANK($B468),"",F468/$B468*100)</f>
      </c>
      <c r="W468" s="9">
        <f>IF(ISBLANK($B468),"",G468/$B468*100)</f>
      </c>
      <c r="X468" s="9">
        <f>IF(ISBLANK($B468),"",H468/$B468*100)</f>
      </c>
      <c r="Y468" s="9">
        <f>IF(ISBLANK($B468),"",I468/$B468*100)</f>
      </c>
      <c r="Z468" s="9">
        <f>IF(ISBLANK($B468),"",J468/$B468*100)</f>
      </c>
      <c r="AA468" s="9">
        <f>IF(ISBLANK($B468),"",K468/$B468*100)</f>
      </c>
      <c r="AB468" s="9">
        <f>IF(ISBLANK($B468),"",L468/$B468*100)</f>
      </c>
      <c r="AC468" s="9">
        <f>IF(ISBLANK($B468),"",M468/$B468*100)</f>
      </c>
      <c r="AD468" s="9">
        <f t="shared" si="16"/>
      </c>
      <c r="AE468" s="9">
        <f t="shared" si="16"/>
      </c>
      <c r="AF468" s="9">
        <f t="shared" si="16"/>
      </c>
      <c r="AG468" s="9">
        <f t="shared" si="16"/>
      </c>
      <c r="AH468" s="9">
        <f t="shared" si="16"/>
      </c>
    </row>
    <row r="469" spans="19:34" ht="12.75">
      <c r="S469" s="9">
        <f t="shared" si="17"/>
      </c>
      <c r="T469" s="9">
        <f t="shared" si="17"/>
      </c>
      <c r="U469" s="9">
        <f>IF(ISBLANK($B469),"",E469/$B469*100)</f>
      </c>
      <c r="V469" s="9">
        <f>IF(ISBLANK($B469),"",F469/$B469*100)</f>
      </c>
      <c r="W469" s="9">
        <f>IF(ISBLANK($B469),"",G469/$B469*100)</f>
      </c>
      <c r="X469" s="9">
        <f>IF(ISBLANK($B469),"",H469/$B469*100)</f>
      </c>
      <c r="Y469" s="9">
        <f>IF(ISBLANK($B469),"",I469/$B469*100)</f>
      </c>
      <c r="Z469" s="9">
        <f>IF(ISBLANK($B469),"",J469/$B469*100)</f>
      </c>
      <c r="AA469" s="9">
        <f>IF(ISBLANK($B469),"",K469/$B469*100)</f>
      </c>
      <c r="AB469" s="9">
        <f>IF(ISBLANK($B469),"",L469/$B469*100)</f>
      </c>
      <c r="AC469" s="9">
        <f>IF(ISBLANK($B469),"",M469/$B469*100)</f>
      </c>
      <c r="AD469" s="9">
        <f t="shared" si="16"/>
      </c>
      <c r="AE469" s="9">
        <f t="shared" si="16"/>
      </c>
      <c r="AF469" s="9">
        <f t="shared" si="16"/>
      </c>
      <c r="AG469" s="9">
        <f t="shared" si="16"/>
      </c>
      <c r="AH469" s="9">
        <f t="shared" si="16"/>
      </c>
    </row>
    <row r="470" spans="19:34" ht="12.75">
      <c r="S470" s="9">
        <f t="shared" si="17"/>
      </c>
      <c r="T470" s="9">
        <f t="shared" si="17"/>
      </c>
      <c r="U470" s="9">
        <f>IF(ISBLANK($B470),"",E470/$B470*100)</f>
      </c>
      <c r="V470" s="9">
        <f>IF(ISBLANK($B470),"",F470/$B470*100)</f>
      </c>
      <c r="W470" s="9">
        <f>IF(ISBLANK($B470),"",G470/$B470*100)</f>
      </c>
      <c r="X470" s="9">
        <f>IF(ISBLANK($B470),"",H470/$B470*100)</f>
      </c>
      <c r="Y470" s="9">
        <f>IF(ISBLANK($B470),"",I470/$B470*100)</f>
      </c>
      <c r="Z470" s="9">
        <f>IF(ISBLANK($B470),"",J470/$B470*100)</f>
      </c>
      <c r="AA470" s="9">
        <f>IF(ISBLANK($B470),"",K470/$B470*100)</f>
      </c>
      <c r="AB470" s="9">
        <f>IF(ISBLANK($B470),"",L470/$B470*100)</f>
      </c>
      <c r="AC470" s="9">
        <f>IF(ISBLANK($B470),"",M470/$B470*100)</f>
      </c>
      <c r="AD470" s="9">
        <f t="shared" si="16"/>
      </c>
      <c r="AE470" s="9">
        <f t="shared" si="16"/>
      </c>
      <c r="AF470" s="9">
        <f t="shared" si="16"/>
      </c>
      <c r="AG470" s="9">
        <f t="shared" si="16"/>
      </c>
      <c r="AH470" s="9">
        <f t="shared" si="16"/>
      </c>
    </row>
    <row r="471" spans="19:34" ht="12.75">
      <c r="S471" s="9">
        <f t="shared" si="17"/>
      </c>
      <c r="T471" s="9">
        <f t="shared" si="17"/>
      </c>
      <c r="U471" s="9">
        <f>IF(ISBLANK($B471),"",E471/$B471*100)</f>
      </c>
      <c r="V471" s="9">
        <f>IF(ISBLANK($B471),"",F471/$B471*100)</f>
      </c>
      <c r="W471" s="9">
        <f>IF(ISBLANK($B471),"",G471/$B471*100)</f>
      </c>
      <c r="X471" s="9">
        <f>IF(ISBLANK($B471),"",H471/$B471*100)</f>
      </c>
      <c r="Y471" s="9">
        <f>IF(ISBLANK($B471),"",I471/$B471*100)</f>
      </c>
      <c r="Z471" s="9">
        <f>IF(ISBLANK($B471),"",J471/$B471*100)</f>
      </c>
      <c r="AA471" s="9">
        <f>IF(ISBLANK($B471),"",K471/$B471*100)</f>
      </c>
      <c r="AB471" s="9">
        <f>IF(ISBLANK($B471),"",L471/$B471*100)</f>
      </c>
      <c r="AC471" s="9">
        <f>IF(ISBLANK($B471),"",M471/$B471*100)</f>
      </c>
      <c r="AD471" s="9">
        <f t="shared" si="16"/>
      </c>
      <c r="AE471" s="9">
        <f t="shared" si="16"/>
      </c>
      <c r="AF471" s="9">
        <f t="shared" si="16"/>
      </c>
      <c r="AG471" s="9">
        <f t="shared" si="16"/>
      </c>
      <c r="AH471" s="9">
        <f t="shared" si="16"/>
      </c>
    </row>
    <row r="472" spans="19:34" ht="12.75">
      <c r="S472" s="9">
        <f t="shared" si="17"/>
      </c>
      <c r="T472" s="9">
        <f t="shared" si="17"/>
      </c>
      <c r="U472" s="9">
        <f>IF(ISBLANK($B472),"",E472/$B472*100)</f>
      </c>
      <c r="V472" s="9">
        <f>IF(ISBLANK($B472),"",F472/$B472*100)</f>
      </c>
      <c r="W472" s="9">
        <f>IF(ISBLANK($B472),"",G472/$B472*100)</f>
      </c>
      <c r="X472" s="9">
        <f>IF(ISBLANK($B472),"",H472/$B472*100)</f>
      </c>
      <c r="Y472" s="9">
        <f>IF(ISBLANK($B472),"",I472/$B472*100)</f>
      </c>
      <c r="Z472" s="9">
        <f>IF(ISBLANK($B472),"",J472/$B472*100)</f>
      </c>
      <c r="AA472" s="9">
        <f>IF(ISBLANK($B472),"",K472/$B472*100)</f>
      </c>
      <c r="AB472" s="9">
        <f>IF(ISBLANK($B472),"",L472/$B472*100)</f>
      </c>
      <c r="AC472" s="9">
        <f>IF(ISBLANK($B472),"",M472/$B472*100)</f>
      </c>
      <c r="AD472" s="9">
        <f t="shared" si="16"/>
      </c>
      <c r="AE472" s="9">
        <f t="shared" si="16"/>
      </c>
      <c r="AF472" s="9">
        <f t="shared" si="16"/>
      </c>
      <c r="AG472" s="9">
        <f t="shared" si="16"/>
      </c>
      <c r="AH472" s="9">
        <f t="shared" si="16"/>
      </c>
    </row>
    <row r="473" spans="19:34" ht="12.75">
      <c r="S473" s="9">
        <f t="shared" si="17"/>
      </c>
      <c r="T473" s="9">
        <f t="shared" si="17"/>
      </c>
      <c r="U473" s="9">
        <f>IF(ISBLANK($B473),"",E473/$B473*100)</f>
      </c>
      <c r="V473" s="9">
        <f>IF(ISBLANK($B473),"",F473/$B473*100)</f>
      </c>
      <c r="W473" s="9">
        <f>IF(ISBLANK($B473),"",G473/$B473*100)</f>
      </c>
      <c r="X473" s="9">
        <f>IF(ISBLANK($B473),"",H473/$B473*100)</f>
      </c>
      <c r="Y473" s="9">
        <f>IF(ISBLANK($B473),"",I473/$B473*100)</f>
      </c>
      <c r="Z473" s="9">
        <f>IF(ISBLANK($B473),"",J473/$B473*100)</f>
      </c>
      <c r="AA473" s="9">
        <f>IF(ISBLANK($B473),"",K473/$B473*100)</f>
      </c>
      <c r="AB473" s="9">
        <f>IF(ISBLANK($B473),"",L473/$B473*100)</f>
      </c>
      <c r="AC473" s="9">
        <f>IF(ISBLANK($B473),"",M473/$B473*100)</f>
      </c>
      <c r="AD473" s="9">
        <f t="shared" si="16"/>
      </c>
      <c r="AE473" s="9">
        <f t="shared" si="16"/>
      </c>
      <c r="AF473" s="9">
        <f t="shared" si="16"/>
      </c>
      <c r="AG473" s="9">
        <f t="shared" si="16"/>
      </c>
      <c r="AH473" s="9">
        <f t="shared" si="16"/>
      </c>
    </row>
    <row r="474" spans="19:34" ht="12.75">
      <c r="S474" s="9">
        <f t="shared" si="17"/>
      </c>
      <c r="T474" s="9">
        <f t="shared" si="17"/>
      </c>
      <c r="U474" s="9">
        <f>IF(ISBLANK($B474),"",E474/$B474*100)</f>
      </c>
      <c r="V474" s="9">
        <f>IF(ISBLANK($B474),"",F474/$B474*100)</f>
      </c>
      <c r="W474" s="9">
        <f>IF(ISBLANK($B474),"",G474/$B474*100)</f>
      </c>
      <c r="X474" s="9">
        <f>IF(ISBLANK($B474),"",H474/$B474*100)</f>
      </c>
      <c r="Y474" s="9">
        <f>IF(ISBLANK($B474),"",I474/$B474*100)</f>
      </c>
      <c r="Z474" s="9">
        <f>IF(ISBLANK($B474),"",J474/$B474*100)</f>
      </c>
      <c r="AA474" s="9">
        <f>IF(ISBLANK($B474),"",K474/$B474*100)</f>
      </c>
      <c r="AB474" s="9">
        <f>IF(ISBLANK($B474),"",L474/$B474*100)</f>
      </c>
      <c r="AC474" s="9">
        <f>IF(ISBLANK($B474),"",M474/$B474*100)</f>
      </c>
      <c r="AD474" s="9">
        <f t="shared" si="16"/>
      </c>
      <c r="AE474" s="9">
        <f t="shared" si="16"/>
      </c>
      <c r="AF474" s="9">
        <f t="shared" si="16"/>
      </c>
      <c r="AG474" s="9">
        <f t="shared" si="16"/>
      </c>
      <c r="AH474" s="9">
        <f t="shared" si="16"/>
      </c>
    </row>
    <row r="475" spans="19:34" ht="12.75">
      <c r="S475" s="9">
        <f t="shared" si="17"/>
      </c>
      <c r="T475" s="9">
        <f t="shared" si="17"/>
      </c>
      <c r="U475" s="9">
        <f>IF(ISBLANK($B475),"",E475/$B475*100)</f>
      </c>
      <c r="V475" s="9">
        <f>IF(ISBLANK($B475),"",F475/$B475*100)</f>
      </c>
      <c r="W475" s="9">
        <f>IF(ISBLANK($B475),"",G475/$B475*100)</f>
      </c>
      <c r="X475" s="9">
        <f>IF(ISBLANK($B475),"",H475/$B475*100)</f>
      </c>
      <c r="Y475" s="9">
        <f>IF(ISBLANK($B475),"",I475/$B475*100)</f>
      </c>
      <c r="Z475" s="9">
        <f>IF(ISBLANK($B475),"",J475/$B475*100)</f>
      </c>
      <c r="AA475" s="9">
        <f>IF(ISBLANK($B475),"",K475/$B475*100)</f>
      </c>
      <c r="AB475" s="9">
        <f>IF(ISBLANK($B475),"",L475/$B475*100)</f>
      </c>
      <c r="AC475" s="9">
        <f>IF(ISBLANK($B475),"",M475/$B475*100)</f>
      </c>
      <c r="AD475" s="9">
        <f t="shared" si="16"/>
      </c>
      <c r="AE475" s="9">
        <f t="shared" si="16"/>
      </c>
      <c r="AF475" s="9">
        <f t="shared" si="16"/>
      </c>
      <c r="AG475" s="9">
        <f t="shared" si="16"/>
      </c>
      <c r="AH475" s="9">
        <f t="shared" si="16"/>
      </c>
    </row>
    <row r="476" spans="19:34" ht="12.75">
      <c r="S476" s="9">
        <f t="shared" si="17"/>
      </c>
      <c r="T476" s="9">
        <f t="shared" si="17"/>
      </c>
      <c r="U476" s="9">
        <f>IF(ISBLANK($B476),"",E476/$B476*100)</f>
      </c>
      <c r="V476" s="9">
        <f>IF(ISBLANK($B476),"",F476/$B476*100)</f>
      </c>
      <c r="W476" s="9">
        <f>IF(ISBLANK($B476),"",G476/$B476*100)</f>
      </c>
      <c r="X476" s="9">
        <f>IF(ISBLANK($B476),"",H476/$B476*100)</f>
      </c>
      <c r="Y476" s="9">
        <f>IF(ISBLANK($B476),"",I476/$B476*100)</f>
      </c>
      <c r="Z476" s="9">
        <f>IF(ISBLANK($B476),"",J476/$B476*100)</f>
      </c>
      <c r="AA476" s="9">
        <f>IF(ISBLANK($B476),"",K476/$B476*100)</f>
      </c>
      <c r="AB476" s="9">
        <f>IF(ISBLANK($B476),"",L476/$B476*100)</f>
      </c>
      <c r="AC476" s="9">
        <f>IF(ISBLANK($B476),"",M476/$B476*100)</f>
      </c>
      <c r="AD476" s="9">
        <f t="shared" si="16"/>
      </c>
      <c r="AE476" s="9">
        <f t="shared" si="16"/>
      </c>
      <c r="AF476" s="9">
        <f t="shared" si="16"/>
      </c>
      <c r="AG476" s="9">
        <f t="shared" si="16"/>
      </c>
      <c r="AH476" s="9">
        <f t="shared" si="16"/>
      </c>
    </row>
    <row r="477" spans="19:34" ht="12.75">
      <c r="S477" s="9">
        <f t="shared" si="17"/>
      </c>
      <c r="T477" s="9">
        <f t="shared" si="17"/>
      </c>
      <c r="U477" s="9">
        <f>IF(ISBLANK($B477),"",E477/$B477*100)</f>
      </c>
      <c r="V477" s="9">
        <f>IF(ISBLANK($B477),"",F477/$B477*100)</f>
      </c>
      <c r="W477" s="9">
        <f>IF(ISBLANK($B477),"",G477/$B477*100)</f>
      </c>
      <c r="X477" s="9">
        <f>IF(ISBLANK($B477),"",H477/$B477*100)</f>
      </c>
      <c r="Y477" s="9">
        <f>IF(ISBLANK($B477),"",I477/$B477*100)</f>
      </c>
      <c r="Z477" s="9">
        <f>IF(ISBLANK($B477),"",J477/$B477*100)</f>
      </c>
      <c r="AA477" s="9">
        <f>IF(ISBLANK($B477),"",K477/$B477*100)</f>
      </c>
      <c r="AB477" s="9">
        <f>IF(ISBLANK($B477),"",L477/$B477*100)</f>
      </c>
      <c r="AC477" s="9">
        <f>IF(ISBLANK($B477),"",M477/$B477*100)</f>
      </c>
      <c r="AD477" s="9">
        <f t="shared" si="16"/>
      </c>
      <c r="AE477" s="9">
        <f t="shared" si="16"/>
      </c>
      <c r="AF477" s="9">
        <f t="shared" si="16"/>
      </c>
      <c r="AG477" s="9">
        <f t="shared" si="16"/>
      </c>
      <c r="AH477" s="9">
        <f t="shared" si="16"/>
      </c>
    </row>
    <row r="478" spans="19:34" ht="12.75">
      <c r="S478" s="9">
        <f t="shared" si="17"/>
      </c>
      <c r="T478" s="9">
        <f t="shared" si="17"/>
      </c>
      <c r="U478" s="9">
        <f>IF(ISBLANK($B478),"",E478/$B478*100)</f>
      </c>
      <c r="V478" s="9">
        <f>IF(ISBLANK($B478),"",F478/$B478*100)</f>
      </c>
      <c r="W478" s="9">
        <f>IF(ISBLANK($B478),"",G478/$B478*100)</f>
      </c>
      <c r="X478" s="9">
        <f>IF(ISBLANK($B478),"",H478/$B478*100)</f>
      </c>
      <c r="Y478" s="9">
        <f>IF(ISBLANK($B478),"",I478/$B478*100)</f>
      </c>
      <c r="Z478" s="9">
        <f>IF(ISBLANK($B478),"",J478/$B478*100)</f>
      </c>
      <c r="AA478" s="9">
        <f>IF(ISBLANK($B478),"",K478/$B478*100)</f>
      </c>
      <c r="AB478" s="9">
        <f>IF(ISBLANK($B478),"",L478/$B478*100)</f>
      </c>
      <c r="AC478" s="9">
        <f>IF(ISBLANK($B478),"",M478/$B478*100)</f>
      </c>
      <c r="AD478" s="9">
        <f t="shared" si="16"/>
      </c>
      <c r="AE478" s="9">
        <f t="shared" si="16"/>
      </c>
      <c r="AF478" s="9">
        <f t="shared" si="16"/>
      </c>
      <c r="AG478" s="9">
        <f t="shared" si="16"/>
      </c>
      <c r="AH478" s="9">
        <f t="shared" si="16"/>
      </c>
    </row>
    <row r="479" spans="19:34" ht="12.75">
      <c r="S479" s="9">
        <f t="shared" si="17"/>
      </c>
      <c r="T479" s="9">
        <f t="shared" si="17"/>
      </c>
      <c r="U479" s="9">
        <f>IF(ISBLANK($B479),"",E479/$B479*100)</f>
      </c>
      <c r="V479" s="9">
        <f>IF(ISBLANK($B479),"",F479/$B479*100)</f>
      </c>
      <c r="W479" s="9">
        <f>IF(ISBLANK($B479),"",G479/$B479*100)</f>
      </c>
      <c r="X479" s="9">
        <f>IF(ISBLANK($B479),"",H479/$B479*100)</f>
      </c>
      <c r="Y479" s="9">
        <f>IF(ISBLANK($B479),"",I479/$B479*100)</f>
      </c>
      <c r="Z479" s="9">
        <f>IF(ISBLANK($B479),"",J479/$B479*100)</f>
      </c>
      <c r="AA479" s="9">
        <f>IF(ISBLANK($B479),"",K479/$B479*100)</f>
      </c>
      <c r="AB479" s="9">
        <f>IF(ISBLANK($B479),"",L479/$B479*100)</f>
      </c>
      <c r="AC479" s="9">
        <f>IF(ISBLANK($B479),"",M479/$B479*100)</f>
      </c>
      <c r="AD479" s="9">
        <f t="shared" si="16"/>
      </c>
      <c r="AE479" s="9">
        <f t="shared" si="16"/>
      </c>
      <c r="AF479" s="9">
        <f t="shared" si="16"/>
      </c>
      <c r="AG479" s="9">
        <f t="shared" si="16"/>
      </c>
      <c r="AH479" s="9">
        <f t="shared" si="16"/>
      </c>
    </row>
    <row r="480" spans="19:34" ht="12.75">
      <c r="S480" s="9">
        <f t="shared" si="17"/>
      </c>
      <c r="T480" s="9">
        <f t="shared" si="17"/>
      </c>
      <c r="U480" s="9">
        <f>IF(ISBLANK($B480),"",E480/$B480*100)</f>
      </c>
      <c r="V480" s="9">
        <f>IF(ISBLANK($B480),"",F480/$B480*100)</f>
      </c>
      <c r="W480" s="9">
        <f>IF(ISBLANK($B480),"",G480/$B480*100)</f>
      </c>
      <c r="X480" s="9">
        <f>IF(ISBLANK($B480),"",H480/$B480*100)</f>
      </c>
      <c r="Y480" s="9">
        <f>IF(ISBLANK($B480),"",I480/$B480*100)</f>
      </c>
      <c r="Z480" s="9">
        <f>IF(ISBLANK($B480),"",J480/$B480*100)</f>
      </c>
      <c r="AA480" s="9">
        <f>IF(ISBLANK($B480),"",K480/$B480*100)</f>
      </c>
      <c r="AB480" s="9">
        <f>IF(ISBLANK($B480),"",L480/$B480*100)</f>
      </c>
      <c r="AC480" s="9">
        <f>IF(ISBLANK($B480),"",M480/$B480*100)</f>
      </c>
      <c r="AD480" s="9">
        <f t="shared" si="16"/>
      </c>
      <c r="AE480" s="9">
        <f t="shared" si="16"/>
      </c>
      <c r="AF480" s="9">
        <f t="shared" si="16"/>
      </c>
      <c r="AG480" s="9">
        <f t="shared" si="16"/>
      </c>
      <c r="AH480" s="9">
        <f t="shared" si="16"/>
      </c>
    </row>
    <row r="481" spans="19:34" ht="12.75">
      <c r="S481" s="9">
        <f t="shared" si="17"/>
      </c>
      <c r="T481" s="9">
        <f t="shared" si="17"/>
      </c>
      <c r="U481" s="9">
        <f>IF(ISBLANK($B481),"",E481/$B481*100)</f>
      </c>
      <c r="V481" s="9">
        <f>IF(ISBLANK($B481),"",F481/$B481*100)</f>
      </c>
      <c r="W481" s="9">
        <f>IF(ISBLANK($B481),"",G481/$B481*100)</f>
      </c>
      <c r="X481" s="9">
        <f>IF(ISBLANK($B481),"",H481/$B481*100)</f>
      </c>
      <c r="Y481" s="9">
        <f>IF(ISBLANK($B481),"",I481/$B481*100)</f>
      </c>
      <c r="Z481" s="9">
        <f>IF(ISBLANK($B481),"",J481/$B481*100)</f>
      </c>
      <c r="AA481" s="9">
        <f>IF(ISBLANK($B481),"",K481/$B481*100)</f>
      </c>
      <c r="AB481" s="9">
        <f>IF(ISBLANK($B481),"",L481/$B481*100)</f>
      </c>
      <c r="AC481" s="9">
        <f>IF(ISBLANK($B481),"",M481/$B481*100)</f>
      </c>
      <c r="AD481" s="9">
        <f t="shared" si="16"/>
      </c>
      <c r="AE481" s="9">
        <f t="shared" si="16"/>
      </c>
      <c r="AF481" s="9">
        <f t="shared" si="16"/>
      </c>
      <c r="AG481" s="9">
        <f t="shared" si="16"/>
      </c>
      <c r="AH481" s="9">
        <f t="shared" si="16"/>
      </c>
    </row>
    <row r="482" spans="19:34" ht="12.75">
      <c r="S482" s="9">
        <f t="shared" si="17"/>
      </c>
      <c r="T482" s="9">
        <f t="shared" si="17"/>
      </c>
      <c r="U482" s="9">
        <f>IF(ISBLANK($B482),"",E482/$B482*100)</f>
      </c>
      <c r="V482" s="9">
        <f>IF(ISBLANK($B482),"",F482/$B482*100)</f>
      </c>
      <c r="W482" s="9">
        <f>IF(ISBLANK($B482),"",G482/$B482*100)</f>
      </c>
      <c r="X482" s="9">
        <f>IF(ISBLANK($B482),"",H482/$B482*100)</f>
      </c>
      <c r="Y482" s="9">
        <f>IF(ISBLANK($B482),"",I482/$B482*100)</f>
      </c>
      <c r="Z482" s="9">
        <f>IF(ISBLANK($B482),"",J482/$B482*100)</f>
      </c>
      <c r="AA482" s="9">
        <f>IF(ISBLANK($B482),"",K482/$B482*100)</f>
      </c>
      <c r="AB482" s="9">
        <f>IF(ISBLANK($B482),"",L482/$B482*100)</f>
      </c>
      <c r="AC482" s="9">
        <f>IF(ISBLANK($B482),"",M482/$B482*100)</f>
      </c>
      <c r="AD482" s="9">
        <f t="shared" si="16"/>
      </c>
      <c r="AE482" s="9">
        <f t="shared" si="16"/>
      </c>
      <c r="AF482" s="9">
        <f t="shared" si="16"/>
      </c>
      <c r="AG482" s="9">
        <f t="shared" si="16"/>
      </c>
      <c r="AH482" s="9">
        <f t="shared" si="16"/>
      </c>
    </row>
    <row r="483" spans="19:34" ht="12.75">
      <c r="S483" s="9">
        <f t="shared" si="17"/>
      </c>
      <c r="T483" s="9">
        <f t="shared" si="17"/>
      </c>
      <c r="U483" s="9">
        <f>IF(ISBLANK($B483),"",E483/$B483*100)</f>
      </c>
      <c r="V483" s="9">
        <f>IF(ISBLANK($B483),"",F483/$B483*100)</f>
      </c>
      <c r="W483" s="9">
        <f>IF(ISBLANK($B483),"",G483/$B483*100)</f>
      </c>
      <c r="X483" s="9">
        <f>IF(ISBLANK($B483),"",H483/$B483*100)</f>
      </c>
      <c r="Y483" s="9">
        <f>IF(ISBLANK($B483),"",I483/$B483*100)</f>
      </c>
      <c r="Z483" s="9">
        <f>IF(ISBLANK($B483),"",J483/$B483*100)</f>
      </c>
      <c r="AA483" s="9">
        <f>IF(ISBLANK($B483),"",K483/$B483*100)</f>
      </c>
      <c r="AB483" s="9">
        <f>IF(ISBLANK($B483),"",L483/$B483*100)</f>
      </c>
      <c r="AC483" s="9">
        <f>IF(ISBLANK($B483),"",M483/$B483*100)</f>
      </c>
      <c r="AD483" s="9">
        <f t="shared" si="16"/>
      </c>
      <c r="AE483" s="9">
        <f t="shared" si="16"/>
      </c>
      <c r="AF483" s="9">
        <f t="shared" si="16"/>
      </c>
      <c r="AG483" s="9">
        <f t="shared" si="16"/>
      </c>
      <c r="AH483" s="9">
        <f t="shared" si="16"/>
      </c>
    </row>
    <row r="484" spans="19:34" ht="12.75">
      <c r="S484" s="9">
        <f t="shared" si="17"/>
      </c>
      <c r="T484" s="9">
        <f t="shared" si="17"/>
      </c>
      <c r="U484" s="9">
        <f>IF(ISBLANK($B484),"",E484/$B484*100)</f>
      </c>
      <c r="V484" s="9">
        <f>IF(ISBLANK($B484),"",F484/$B484*100)</f>
      </c>
      <c r="W484" s="9">
        <f>IF(ISBLANK($B484),"",G484/$B484*100)</f>
      </c>
      <c r="X484" s="9">
        <f>IF(ISBLANK($B484),"",H484/$B484*100)</f>
      </c>
      <c r="Y484" s="9">
        <f>IF(ISBLANK($B484),"",I484/$B484*100)</f>
      </c>
      <c r="Z484" s="9">
        <f>IF(ISBLANK($B484),"",J484/$B484*100)</f>
      </c>
      <c r="AA484" s="9">
        <f>IF(ISBLANK($B484),"",K484/$B484*100)</f>
      </c>
      <c r="AB484" s="9">
        <f>IF(ISBLANK($B484),"",L484/$B484*100)</f>
      </c>
      <c r="AC484" s="9">
        <f>IF(ISBLANK($B484),"",M484/$B484*100)</f>
      </c>
      <c r="AD484" s="9">
        <f t="shared" si="16"/>
      </c>
      <c r="AE484" s="9">
        <f t="shared" si="16"/>
      </c>
      <c r="AF484" s="9">
        <f t="shared" si="16"/>
      </c>
      <c r="AG484" s="9">
        <f t="shared" si="16"/>
      </c>
      <c r="AH484" s="9">
        <f t="shared" si="16"/>
      </c>
    </row>
    <row r="485" spans="19:34" ht="12.75">
      <c r="S485" s="9">
        <f t="shared" si="17"/>
      </c>
      <c r="T485" s="9">
        <f t="shared" si="17"/>
      </c>
      <c r="U485" s="9">
        <f>IF(ISBLANK($B485),"",E485/$B485*100)</f>
      </c>
      <c r="V485" s="9">
        <f>IF(ISBLANK($B485),"",F485/$B485*100)</f>
      </c>
      <c r="W485" s="9">
        <f>IF(ISBLANK($B485),"",G485/$B485*100)</f>
      </c>
      <c r="X485" s="9">
        <f>IF(ISBLANK($B485),"",H485/$B485*100)</f>
      </c>
      <c r="Y485" s="9">
        <f>IF(ISBLANK($B485),"",I485/$B485*100)</f>
      </c>
      <c r="Z485" s="9">
        <f>IF(ISBLANK($B485),"",J485/$B485*100)</f>
      </c>
      <c r="AA485" s="9">
        <f>IF(ISBLANK($B485),"",K485/$B485*100)</f>
      </c>
      <c r="AB485" s="9">
        <f>IF(ISBLANK($B485),"",L485/$B485*100)</f>
      </c>
      <c r="AC485" s="9">
        <f>IF(ISBLANK($B485),"",M485/$B485*100)</f>
      </c>
      <c r="AD485" s="9">
        <f t="shared" si="16"/>
      </c>
      <c r="AE485" s="9">
        <f t="shared" si="16"/>
      </c>
      <c r="AF485" s="9">
        <f t="shared" si="16"/>
      </c>
      <c r="AG485" s="9">
        <f t="shared" si="16"/>
      </c>
      <c r="AH485" s="9">
        <f t="shared" si="16"/>
      </c>
    </row>
    <row r="486" spans="19:34" ht="12.75">
      <c r="S486" s="9">
        <f t="shared" si="17"/>
      </c>
      <c r="T486" s="9">
        <f t="shared" si="17"/>
      </c>
      <c r="U486" s="9">
        <f>IF(ISBLANK($B486),"",E486/$B486*100)</f>
      </c>
      <c r="V486" s="9">
        <f>IF(ISBLANK($B486),"",F486/$B486*100)</f>
      </c>
      <c r="W486" s="9">
        <f>IF(ISBLANK($B486),"",G486/$B486*100)</f>
      </c>
      <c r="X486" s="9">
        <f>IF(ISBLANK($B486),"",H486/$B486*100)</f>
      </c>
      <c r="Y486" s="9">
        <f>IF(ISBLANK($B486),"",I486/$B486*100)</f>
      </c>
      <c r="Z486" s="9">
        <f>IF(ISBLANK($B486),"",J486/$B486*100)</f>
      </c>
      <c r="AA486" s="9">
        <f>IF(ISBLANK($B486),"",K486/$B486*100)</f>
      </c>
      <c r="AB486" s="9">
        <f>IF(ISBLANK($B486),"",L486/$B486*100)</f>
      </c>
      <c r="AC486" s="9">
        <f>IF(ISBLANK($B486),"",M486/$B486*100)</f>
      </c>
      <c r="AD486" s="9">
        <f t="shared" si="16"/>
      </c>
      <c r="AE486" s="9">
        <f t="shared" si="16"/>
      </c>
      <c r="AF486" s="9">
        <f t="shared" si="16"/>
      </c>
      <c r="AG486" s="9">
        <f t="shared" si="16"/>
      </c>
      <c r="AH486" s="9">
        <f t="shared" si="16"/>
      </c>
    </row>
    <row r="487" spans="19:34" ht="12.75">
      <c r="S487" s="9">
        <f t="shared" si="17"/>
      </c>
      <c r="T487" s="9">
        <f t="shared" si="17"/>
      </c>
      <c r="U487" s="9">
        <f>IF(ISBLANK($B487),"",E487/$B487*100)</f>
      </c>
      <c r="V487" s="9">
        <f>IF(ISBLANK($B487),"",F487/$B487*100)</f>
      </c>
      <c r="W487" s="9">
        <f>IF(ISBLANK($B487),"",G487/$B487*100)</f>
      </c>
      <c r="X487" s="9">
        <f>IF(ISBLANK($B487),"",H487/$B487*100)</f>
      </c>
      <c r="Y487" s="9">
        <f>IF(ISBLANK($B487),"",I487/$B487*100)</f>
      </c>
      <c r="Z487" s="9">
        <f>IF(ISBLANK($B487),"",J487/$B487*100)</f>
      </c>
      <c r="AA487" s="9">
        <f>IF(ISBLANK($B487),"",K487/$B487*100)</f>
      </c>
      <c r="AB487" s="9">
        <f>IF(ISBLANK($B487),"",L487/$B487*100)</f>
      </c>
      <c r="AC487" s="9">
        <f>IF(ISBLANK($B487),"",M487/$B487*100)</f>
      </c>
      <c r="AD487" s="9">
        <f t="shared" si="16"/>
      </c>
      <c r="AE487" s="9">
        <f t="shared" si="16"/>
      </c>
      <c r="AF487" s="9">
        <f t="shared" si="16"/>
      </c>
      <c r="AG487" s="9">
        <f t="shared" si="16"/>
      </c>
      <c r="AH487" s="9">
        <f t="shared" si="16"/>
      </c>
    </row>
    <row r="488" spans="19:34" ht="12.75">
      <c r="S488" s="9">
        <f t="shared" si="17"/>
      </c>
      <c r="T488" s="9">
        <f t="shared" si="17"/>
      </c>
      <c r="U488" s="9">
        <f>IF(ISBLANK($B488),"",E488/$B488*100)</f>
      </c>
      <c r="V488" s="9">
        <f>IF(ISBLANK($B488),"",F488/$B488*100)</f>
      </c>
      <c r="W488" s="9">
        <f>IF(ISBLANK($B488),"",G488/$B488*100)</f>
      </c>
      <c r="X488" s="9">
        <f>IF(ISBLANK($B488),"",H488/$B488*100)</f>
      </c>
      <c r="Y488" s="9">
        <f>IF(ISBLANK($B488),"",I488/$B488*100)</f>
      </c>
      <c r="Z488" s="9">
        <f>IF(ISBLANK($B488),"",J488/$B488*100)</f>
      </c>
      <c r="AA488" s="9">
        <f>IF(ISBLANK($B488),"",K488/$B488*100)</f>
      </c>
      <c r="AB488" s="9">
        <f>IF(ISBLANK($B488),"",L488/$B488*100)</f>
      </c>
      <c r="AC488" s="9">
        <f>IF(ISBLANK($B488),"",M488/$B488*100)</f>
      </c>
      <c r="AD488" s="9">
        <f t="shared" si="16"/>
      </c>
      <c r="AE488" s="9">
        <f t="shared" si="16"/>
      </c>
      <c r="AF488" s="9">
        <f t="shared" si="16"/>
      </c>
      <c r="AG488" s="9">
        <f t="shared" si="16"/>
      </c>
      <c r="AH488" s="9">
        <f t="shared" si="16"/>
      </c>
    </row>
    <row r="489" spans="19:34" ht="12.75">
      <c r="S489" s="9">
        <f t="shared" si="17"/>
      </c>
      <c r="T489" s="9">
        <f t="shared" si="17"/>
      </c>
      <c r="U489" s="9">
        <f>IF(ISBLANK($B489),"",E489/$B489*100)</f>
      </c>
      <c r="V489" s="9">
        <f>IF(ISBLANK($B489),"",F489/$B489*100)</f>
      </c>
      <c r="W489" s="9">
        <f>IF(ISBLANK($B489),"",G489/$B489*100)</f>
      </c>
      <c r="X489" s="9">
        <f>IF(ISBLANK($B489),"",H489/$B489*100)</f>
      </c>
      <c r="Y489" s="9">
        <f>IF(ISBLANK($B489),"",I489/$B489*100)</f>
      </c>
      <c r="Z489" s="9">
        <f>IF(ISBLANK($B489),"",J489/$B489*100)</f>
      </c>
      <c r="AA489" s="9">
        <f>IF(ISBLANK($B489),"",K489/$B489*100)</f>
      </c>
      <c r="AB489" s="9">
        <f>IF(ISBLANK($B489),"",L489/$B489*100)</f>
      </c>
      <c r="AC489" s="9">
        <f>IF(ISBLANK($B489),"",M489/$B489*100)</f>
      </c>
      <c r="AD489" s="9">
        <f t="shared" si="16"/>
      </c>
      <c r="AE489" s="9">
        <f t="shared" si="16"/>
      </c>
      <c r="AF489" s="9">
        <f t="shared" si="16"/>
      </c>
      <c r="AG489" s="9">
        <f t="shared" si="16"/>
      </c>
      <c r="AH489" s="9">
        <f t="shared" si="16"/>
      </c>
    </row>
    <row r="490" spans="19:34" ht="12.75">
      <c r="S490" s="9">
        <f t="shared" si="17"/>
      </c>
      <c r="T490" s="9">
        <f t="shared" si="17"/>
      </c>
      <c r="U490" s="9">
        <f>IF(ISBLANK($B490),"",E490/$B490*100)</f>
      </c>
      <c r="V490" s="9">
        <f>IF(ISBLANK($B490),"",F490/$B490*100)</f>
      </c>
      <c r="W490" s="9">
        <f>IF(ISBLANK($B490),"",G490/$B490*100)</f>
      </c>
      <c r="X490" s="9">
        <f>IF(ISBLANK($B490),"",H490/$B490*100)</f>
      </c>
      <c r="Y490" s="9">
        <f>IF(ISBLANK($B490),"",I490/$B490*100)</f>
      </c>
      <c r="Z490" s="9">
        <f>IF(ISBLANK($B490),"",J490/$B490*100)</f>
      </c>
      <c r="AA490" s="9">
        <f>IF(ISBLANK($B490),"",K490/$B490*100)</f>
      </c>
      <c r="AB490" s="9">
        <f>IF(ISBLANK($B490),"",L490/$B490*100)</f>
      </c>
      <c r="AC490" s="9">
        <f>IF(ISBLANK($B490),"",M490/$B490*100)</f>
      </c>
      <c r="AD490" s="9">
        <f t="shared" si="16"/>
      </c>
      <c r="AE490" s="9">
        <f t="shared" si="16"/>
      </c>
      <c r="AF490" s="9">
        <f t="shared" si="16"/>
      </c>
      <c r="AG490" s="9">
        <f t="shared" si="16"/>
      </c>
      <c r="AH490" s="9">
        <f t="shared" si="16"/>
      </c>
    </row>
    <row r="491" spans="19:34" ht="12.75">
      <c r="S491" s="9">
        <f t="shared" si="17"/>
      </c>
      <c r="T491" s="9">
        <f t="shared" si="17"/>
      </c>
      <c r="U491" s="9">
        <f>IF(ISBLANK($B491),"",E491/$B491*100)</f>
      </c>
      <c r="V491" s="9">
        <f>IF(ISBLANK($B491),"",F491/$B491*100)</f>
      </c>
      <c r="W491" s="9">
        <f>IF(ISBLANK($B491),"",G491/$B491*100)</f>
      </c>
      <c r="X491" s="9">
        <f>IF(ISBLANK($B491),"",H491/$B491*100)</f>
      </c>
      <c r="Y491" s="9">
        <f>IF(ISBLANK($B491),"",I491/$B491*100)</f>
      </c>
      <c r="Z491" s="9">
        <f>IF(ISBLANK($B491),"",J491/$B491*100)</f>
      </c>
      <c r="AA491" s="9">
        <f>IF(ISBLANK($B491),"",K491/$B491*100)</f>
      </c>
      <c r="AB491" s="9">
        <f>IF(ISBLANK($B491),"",L491/$B491*100)</f>
      </c>
      <c r="AC491" s="9">
        <f>IF(ISBLANK($B491),"",M491/$B491*100)</f>
      </c>
      <c r="AD491" s="9">
        <f t="shared" si="16"/>
      </c>
      <c r="AE491" s="9">
        <f t="shared" si="16"/>
      </c>
      <c r="AF491" s="9">
        <f t="shared" si="16"/>
      </c>
      <c r="AG491" s="9">
        <f t="shared" si="16"/>
      </c>
      <c r="AH491" s="9">
        <f t="shared" si="16"/>
      </c>
    </row>
    <row r="492" spans="19:34" ht="12.75">
      <c r="S492" s="9">
        <f t="shared" si="17"/>
      </c>
      <c r="T492" s="9">
        <f t="shared" si="17"/>
      </c>
      <c r="U492" s="9">
        <f>IF(ISBLANK($B492),"",E492/$B492*100)</f>
      </c>
      <c r="V492" s="9">
        <f>IF(ISBLANK($B492),"",F492/$B492*100)</f>
      </c>
      <c r="W492" s="9">
        <f>IF(ISBLANK($B492),"",G492/$B492*100)</f>
      </c>
      <c r="X492" s="9">
        <f>IF(ISBLANK($B492),"",H492/$B492*100)</f>
      </c>
      <c r="Y492" s="9">
        <f>IF(ISBLANK($B492),"",I492/$B492*100)</f>
      </c>
      <c r="Z492" s="9">
        <f>IF(ISBLANK($B492),"",J492/$B492*100)</f>
      </c>
      <c r="AA492" s="9">
        <f>IF(ISBLANK($B492),"",K492/$B492*100)</f>
      </c>
      <c r="AB492" s="9">
        <f>IF(ISBLANK($B492),"",L492/$B492*100)</f>
      </c>
      <c r="AC492" s="9">
        <f>IF(ISBLANK($B492),"",M492/$B492*100)</f>
      </c>
      <c r="AD492" s="9">
        <f t="shared" si="16"/>
      </c>
      <c r="AE492" s="9">
        <f t="shared" si="16"/>
      </c>
      <c r="AF492" s="9">
        <f t="shared" si="16"/>
      </c>
      <c r="AG492" s="9">
        <f t="shared" si="16"/>
      </c>
      <c r="AH492" s="9">
        <f t="shared" si="16"/>
      </c>
    </row>
    <row r="493" spans="19:34" ht="12.75">
      <c r="S493" s="9">
        <f t="shared" si="17"/>
      </c>
      <c r="T493" s="9">
        <f t="shared" si="17"/>
      </c>
      <c r="U493" s="9">
        <f>IF(ISBLANK($B493),"",E493/$B493*100)</f>
      </c>
      <c r="V493" s="9">
        <f>IF(ISBLANK($B493),"",F493/$B493*100)</f>
      </c>
      <c r="W493" s="9">
        <f>IF(ISBLANK($B493),"",G493/$B493*100)</f>
      </c>
      <c r="X493" s="9">
        <f>IF(ISBLANK($B493),"",H493/$B493*100)</f>
      </c>
      <c r="Y493" s="9">
        <f>IF(ISBLANK($B493),"",I493/$B493*100)</f>
      </c>
      <c r="Z493" s="9">
        <f>IF(ISBLANK($B493),"",J493/$B493*100)</f>
      </c>
      <c r="AA493" s="9">
        <f>IF(ISBLANK($B493),"",K493/$B493*100)</f>
      </c>
      <c r="AB493" s="9">
        <f>IF(ISBLANK($B493),"",L493/$B493*100)</f>
      </c>
      <c r="AC493" s="9">
        <f>IF(ISBLANK($B493),"",M493/$B493*100)</f>
      </c>
      <c r="AD493" s="9">
        <f t="shared" si="16"/>
      </c>
      <c r="AE493" s="9">
        <f t="shared" si="16"/>
      </c>
      <c r="AF493" s="9">
        <f t="shared" si="16"/>
      </c>
      <c r="AG493" s="9">
        <f t="shared" si="16"/>
      </c>
      <c r="AH493" s="9">
        <f t="shared" si="16"/>
      </c>
    </row>
    <row r="494" spans="19:34" ht="12.75">
      <c r="S494" s="9">
        <f t="shared" si="17"/>
      </c>
      <c r="T494" s="9">
        <f t="shared" si="17"/>
      </c>
      <c r="U494" s="9">
        <f>IF(ISBLANK($B494),"",E494/$B494*100)</f>
      </c>
      <c r="V494" s="9">
        <f>IF(ISBLANK($B494),"",F494/$B494*100)</f>
      </c>
      <c r="W494" s="9">
        <f>IF(ISBLANK($B494),"",G494/$B494*100)</f>
      </c>
      <c r="X494" s="9">
        <f>IF(ISBLANK($B494),"",H494/$B494*100)</f>
      </c>
      <c r="Y494" s="9">
        <f>IF(ISBLANK($B494),"",I494/$B494*100)</f>
      </c>
      <c r="Z494" s="9">
        <f>IF(ISBLANK($B494),"",J494/$B494*100)</f>
      </c>
      <c r="AA494" s="9">
        <f>IF(ISBLANK($B494),"",K494/$B494*100)</f>
      </c>
      <c r="AB494" s="9">
        <f>IF(ISBLANK($B494),"",L494/$B494*100)</f>
      </c>
      <c r="AC494" s="9">
        <f>IF(ISBLANK($B494),"",M494/$B494*100)</f>
      </c>
      <c r="AD494" s="9">
        <f t="shared" si="16"/>
      </c>
      <c r="AE494" s="9">
        <f t="shared" si="16"/>
      </c>
      <c r="AF494" s="9">
        <f t="shared" si="16"/>
      </c>
      <c r="AG494" s="9">
        <f t="shared" si="16"/>
      </c>
      <c r="AH494" s="9">
        <f t="shared" si="16"/>
      </c>
    </row>
    <row r="495" spans="19:34" ht="12.75">
      <c r="S495" s="9">
        <f t="shared" si="17"/>
      </c>
      <c r="T495" s="9">
        <f t="shared" si="17"/>
      </c>
      <c r="U495" s="9">
        <f>IF(ISBLANK($B495),"",E495/$B495*100)</f>
      </c>
      <c r="V495" s="9">
        <f>IF(ISBLANK($B495),"",F495/$B495*100)</f>
      </c>
      <c r="W495" s="9">
        <f>IF(ISBLANK($B495),"",G495/$B495*100)</f>
      </c>
      <c r="X495" s="9">
        <f>IF(ISBLANK($B495),"",H495/$B495*100)</f>
      </c>
      <c r="Y495" s="9">
        <f>IF(ISBLANK($B495),"",I495/$B495*100)</f>
      </c>
      <c r="Z495" s="9">
        <f>IF(ISBLANK($B495),"",J495/$B495*100)</f>
      </c>
      <c r="AA495" s="9">
        <f>IF(ISBLANK($B495),"",K495/$B495*100)</f>
      </c>
      <c r="AB495" s="9">
        <f>IF(ISBLANK($B495),"",L495/$B495*100)</f>
      </c>
      <c r="AC495" s="9">
        <f>IF(ISBLANK($B495),"",M495/$B495*100)</f>
      </c>
      <c r="AD495" s="9">
        <f t="shared" si="16"/>
      </c>
      <c r="AE495" s="9">
        <f t="shared" si="16"/>
      </c>
      <c r="AF495" s="9">
        <f t="shared" si="16"/>
      </c>
      <c r="AG495" s="9">
        <f t="shared" si="16"/>
      </c>
      <c r="AH495" s="9">
        <f t="shared" si="16"/>
      </c>
    </row>
    <row r="496" spans="19:34" ht="12.75">
      <c r="S496" s="9">
        <f t="shared" si="17"/>
      </c>
      <c r="T496" s="9">
        <f t="shared" si="17"/>
      </c>
      <c r="U496" s="9">
        <f t="shared" si="17"/>
      </c>
      <c r="V496" s="9">
        <f t="shared" si="17"/>
      </c>
      <c r="W496" s="9">
        <f t="shared" si="17"/>
      </c>
      <c r="X496" s="9">
        <f>IF(ISBLANK($B496),"",H496/$B496*100)</f>
      </c>
      <c r="Y496" s="9">
        <f>IF(ISBLANK($B496),"",I496/$B496*100)</f>
      </c>
      <c r="Z496" s="9">
        <f>IF(ISBLANK($B496),"",J496/$B496*100)</f>
      </c>
      <c r="AA496" s="9">
        <f>IF(ISBLANK($B496),"",K496/$B496*100)</f>
      </c>
      <c r="AB496" s="9">
        <f>IF(ISBLANK($B496),"",L496/$B496*100)</f>
      </c>
      <c r="AC496" s="9">
        <f>IF(ISBLANK($B496),"",M496/$B496*100)</f>
      </c>
      <c r="AD496" s="9">
        <f t="shared" si="16"/>
      </c>
      <c r="AE496" s="9">
        <f t="shared" si="16"/>
      </c>
      <c r="AF496" s="9">
        <f t="shared" si="16"/>
      </c>
      <c r="AG496" s="9">
        <f t="shared" si="16"/>
      </c>
      <c r="AH496" s="9">
        <f t="shared" si="16"/>
      </c>
    </row>
    <row r="497" spans="19:34" ht="12.75">
      <c r="S497" s="9">
        <f t="shared" si="17"/>
      </c>
      <c r="T497" s="9">
        <f t="shared" si="17"/>
      </c>
      <c r="U497" s="9">
        <f t="shared" si="17"/>
      </c>
      <c r="V497" s="9">
        <f t="shared" si="17"/>
      </c>
      <c r="W497" s="9">
        <f t="shared" si="17"/>
      </c>
      <c r="X497" s="9">
        <f>IF(ISBLANK($B497),"",H497/$B497*100)</f>
      </c>
      <c r="Y497" s="9">
        <f>IF(ISBLANK($B497),"",I497/$B497*100)</f>
      </c>
      <c r="Z497" s="9">
        <f>IF(ISBLANK($B497),"",J497/$B497*100)</f>
      </c>
      <c r="AA497" s="9">
        <f>IF(ISBLANK($B497),"",K497/$B497*100)</f>
      </c>
      <c r="AB497" s="9">
        <f>IF(ISBLANK($B497),"",L497/$B497*100)</f>
      </c>
      <c r="AC497" s="9">
        <f>IF(ISBLANK($B497),"",M497/$B497*100)</f>
      </c>
      <c r="AD497" s="9">
        <f t="shared" si="16"/>
      </c>
      <c r="AE497" s="9">
        <f t="shared" si="16"/>
      </c>
      <c r="AF497" s="9">
        <f t="shared" si="16"/>
      </c>
      <c r="AG497" s="9">
        <f t="shared" si="16"/>
      </c>
      <c r="AH497" s="9">
        <f t="shared" si="16"/>
      </c>
    </row>
    <row r="498" spans="19:34" ht="12.75">
      <c r="S498" s="9">
        <f t="shared" si="17"/>
      </c>
      <c r="T498" s="9">
        <f t="shared" si="17"/>
      </c>
      <c r="U498" s="9">
        <f t="shared" si="17"/>
      </c>
      <c r="V498" s="9">
        <f t="shared" si="17"/>
      </c>
      <c r="W498" s="9">
        <f t="shared" si="17"/>
      </c>
      <c r="X498" s="9">
        <f>IF(ISBLANK($B498),"",H498/$B498*100)</f>
      </c>
      <c r="Y498" s="9">
        <f>IF(ISBLANK($B498),"",I498/$B498*100)</f>
      </c>
      <c r="Z498" s="9">
        <f>IF(ISBLANK($B498),"",J498/$B498*100)</f>
      </c>
      <c r="AA498" s="9">
        <f>IF(ISBLANK($B498),"",K498/$B498*100)</f>
      </c>
      <c r="AB498" s="9">
        <f>IF(ISBLANK($B498),"",L498/$B498*100)</f>
      </c>
      <c r="AC498" s="9">
        <f>IF(ISBLANK($B498),"",M498/$B498*100)</f>
      </c>
      <c r="AD498" s="9">
        <f t="shared" si="16"/>
      </c>
      <c r="AE498" s="9">
        <f t="shared" si="16"/>
      </c>
      <c r="AF498" s="9">
        <f t="shared" si="16"/>
      </c>
      <c r="AG498" s="9">
        <f t="shared" si="16"/>
      </c>
      <c r="AH498" s="9">
        <f t="shared" si="16"/>
      </c>
    </row>
    <row r="499" spans="19:34" ht="12.75">
      <c r="S499" s="9">
        <f t="shared" si="17"/>
      </c>
      <c r="T499" s="9">
        <f t="shared" si="17"/>
      </c>
      <c r="U499" s="9">
        <f t="shared" si="17"/>
      </c>
      <c r="V499" s="9">
        <f t="shared" si="17"/>
      </c>
      <c r="W499" s="9">
        <f t="shared" si="17"/>
      </c>
      <c r="X499" s="9">
        <f>IF(ISBLANK($B499),"",H499/$B499*100)</f>
      </c>
      <c r="Y499" s="9">
        <f>IF(ISBLANK($B499),"",I499/$B499*100)</f>
      </c>
      <c r="Z499" s="9">
        <f>IF(ISBLANK($B499),"",J499/$B499*100)</f>
      </c>
      <c r="AA499" s="9">
        <f>IF(ISBLANK($B499),"",K499/$B499*100)</f>
      </c>
      <c r="AB499" s="9">
        <f>IF(ISBLANK($B499),"",L499/$B499*100)</f>
      </c>
      <c r="AC499" s="9">
        <f>IF(ISBLANK($B499),"",M499/$B499*100)</f>
      </c>
      <c r="AD499" s="9">
        <f t="shared" si="16"/>
      </c>
      <c r="AE499" s="9">
        <f t="shared" si="16"/>
      </c>
      <c r="AF499" s="9">
        <f t="shared" si="16"/>
      </c>
      <c r="AG499" s="9">
        <f t="shared" si="16"/>
      </c>
      <c r="AH499" s="9">
        <f t="shared" si="16"/>
      </c>
    </row>
    <row r="500" spans="19:34" ht="12.75">
      <c r="S500" s="9">
        <f t="shared" si="17"/>
      </c>
      <c r="T500" s="9">
        <f t="shared" si="17"/>
      </c>
      <c r="U500" s="9">
        <f t="shared" si="17"/>
      </c>
      <c r="V500" s="9">
        <f t="shared" si="17"/>
      </c>
      <c r="W500" s="9">
        <f t="shared" si="17"/>
      </c>
      <c r="X500" s="9">
        <f>IF(ISBLANK($B500),"",H500/$B500*100)</f>
      </c>
      <c r="Y500" s="9">
        <f>IF(ISBLANK($B500),"",I500/$B500*100)</f>
      </c>
      <c r="Z500" s="9">
        <f>IF(ISBLANK($B500),"",J500/$B500*100)</f>
      </c>
      <c r="AA500" s="9">
        <f>IF(ISBLANK($B500),"",K500/$B500*100)</f>
      </c>
      <c r="AB500" s="9">
        <f>IF(ISBLANK($B500),"",L500/$B500*100)</f>
      </c>
      <c r="AC500" s="9">
        <f>IF(ISBLANK($B500),"",M500/$B500*100)</f>
      </c>
      <c r="AD500" s="9">
        <f t="shared" si="16"/>
      </c>
      <c r="AE500" s="9">
        <f t="shared" si="16"/>
      </c>
      <c r="AF500" s="9">
        <f t="shared" si="16"/>
      </c>
      <c r="AG500" s="9">
        <f t="shared" si="16"/>
      </c>
      <c r="AH500" s="9">
        <f t="shared" si="16"/>
      </c>
    </row>
    <row r="501" spans="19:34" ht="12.75">
      <c r="S501" s="9">
        <f t="shared" si="17"/>
      </c>
      <c r="T501" s="9">
        <f t="shared" si="17"/>
      </c>
      <c r="U501" s="9">
        <f t="shared" si="17"/>
      </c>
      <c r="V501" s="9">
        <f t="shared" si="17"/>
      </c>
      <c r="W501" s="9">
        <f t="shared" si="17"/>
      </c>
      <c r="X501" s="9">
        <f>IF(ISBLANK($B501),"",H501/$B501*100)</f>
      </c>
      <c r="Y501" s="9">
        <f>IF(ISBLANK($B501),"",I501/$B501*100)</f>
      </c>
      <c r="Z501" s="9">
        <f>IF(ISBLANK($B501),"",J501/$B501*100)</f>
      </c>
      <c r="AA501" s="9">
        <f>IF(ISBLANK($B501),"",K501/$B501*100)</f>
      </c>
      <c r="AB501" s="9">
        <f>IF(ISBLANK($B501),"",L501/$B501*100)</f>
      </c>
      <c r="AC501" s="9">
        <f>IF(ISBLANK($B501),"",M501/$B501*100)</f>
      </c>
      <c r="AD501" s="9">
        <f t="shared" si="16"/>
      </c>
      <c r="AE501" s="9">
        <f t="shared" si="16"/>
      </c>
      <c r="AF501" s="9">
        <f t="shared" si="16"/>
      </c>
      <c r="AG501" s="9">
        <f t="shared" si="16"/>
      </c>
      <c r="AH501" s="9">
        <f t="shared" si="16"/>
      </c>
    </row>
    <row r="502" spans="19:34" ht="12.75">
      <c r="S502" s="9">
        <f t="shared" si="17"/>
      </c>
      <c r="T502" s="9">
        <f t="shared" si="17"/>
      </c>
      <c r="U502" s="9">
        <f t="shared" si="17"/>
      </c>
      <c r="V502" s="9">
        <f t="shared" si="17"/>
      </c>
      <c r="W502" s="9">
        <f t="shared" si="17"/>
      </c>
      <c r="X502" s="9">
        <f>IF(ISBLANK($B502),"",H502/$B502*100)</f>
      </c>
      <c r="Y502" s="9">
        <f>IF(ISBLANK($B502),"",I502/$B502*100)</f>
      </c>
      <c r="Z502" s="9">
        <f>IF(ISBLANK($B502),"",J502/$B502*100)</f>
      </c>
      <c r="AA502" s="9">
        <f>IF(ISBLANK($B502),"",K502/$B502*100)</f>
      </c>
      <c r="AB502" s="9">
        <f>IF(ISBLANK($B502),"",L502/$B502*100)</f>
      </c>
      <c r="AC502" s="9">
        <f>IF(ISBLANK($B502),"",M502/$B502*100)</f>
      </c>
      <c r="AD502" s="9">
        <f t="shared" si="16"/>
      </c>
      <c r="AE502" s="9">
        <f t="shared" si="16"/>
      </c>
      <c r="AF502" s="9">
        <f t="shared" si="16"/>
      </c>
      <c r="AG502" s="9">
        <f t="shared" si="16"/>
      </c>
      <c r="AH502" s="9">
        <f t="shared" si="16"/>
      </c>
    </row>
    <row r="503" spans="19:34" ht="12.75">
      <c r="S503" s="9">
        <f t="shared" si="17"/>
      </c>
      <c r="T503" s="9">
        <f t="shared" si="17"/>
      </c>
      <c r="U503" s="9">
        <f t="shared" si="17"/>
      </c>
      <c r="V503" s="9">
        <f t="shared" si="17"/>
      </c>
      <c r="W503" s="9">
        <f t="shared" si="17"/>
      </c>
      <c r="X503" s="9">
        <f>IF(ISBLANK($B503),"",H503/$B503*100)</f>
      </c>
      <c r="Y503" s="9">
        <f>IF(ISBLANK($B503),"",I503/$B503*100)</f>
      </c>
      <c r="Z503" s="9">
        <f>IF(ISBLANK($B503),"",J503/$B503*100)</f>
      </c>
      <c r="AA503" s="9">
        <f>IF(ISBLANK($B503),"",K503/$B503*100)</f>
      </c>
      <c r="AB503" s="9">
        <f>IF(ISBLANK($B503),"",L503/$B503*100)</f>
      </c>
      <c r="AC503" s="9">
        <f>IF(ISBLANK($B503),"",M503/$B503*100)</f>
      </c>
      <c r="AD503" s="9">
        <f t="shared" si="16"/>
      </c>
      <c r="AE503" s="9">
        <f t="shared" si="16"/>
      </c>
      <c r="AF503" s="9">
        <f t="shared" si="16"/>
      </c>
      <c r="AG503" s="9">
        <f t="shared" si="16"/>
      </c>
      <c r="AH503" s="9">
        <f t="shared" si="16"/>
      </c>
    </row>
    <row r="504" spans="19:34" ht="12.75">
      <c r="S504" s="9">
        <f t="shared" si="17"/>
      </c>
      <c r="T504" s="9">
        <f t="shared" si="17"/>
      </c>
      <c r="U504" s="9">
        <f t="shared" si="17"/>
      </c>
      <c r="V504" s="9">
        <f t="shared" si="17"/>
      </c>
      <c r="W504" s="9">
        <f t="shared" si="17"/>
      </c>
      <c r="X504" s="9">
        <f>IF(ISBLANK($B504),"",H504/$B504*100)</f>
      </c>
      <c r="Y504" s="9">
        <f>IF(ISBLANK($B504),"",I504/$B504*100)</f>
      </c>
      <c r="Z504" s="9">
        <f>IF(ISBLANK($B504),"",J504/$B504*100)</f>
      </c>
      <c r="AA504" s="9">
        <f>IF(ISBLANK($B504),"",K504/$B504*100)</f>
      </c>
      <c r="AB504" s="9">
        <f>IF(ISBLANK($B504),"",L504/$B504*100)</f>
      </c>
      <c r="AC504" s="9">
        <f>IF(ISBLANK($B504),"",M504/$B504*100)</f>
      </c>
      <c r="AD504" s="9">
        <f t="shared" si="16"/>
      </c>
      <c r="AE504" s="9">
        <f t="shared" si="16"/>
      </c>
      <c r="AF504" s="9">
        <f t="shared" si="16"/>
      </c>
      <c r="AG504" s="9">
        <f t="shared" si="16"/>
      </c>
      <c r="AH504" s="9">
        <f t="shared" si="16"/>
      </c>
    </row>
    <row r="505" spans="19:34" ht="12.75">
      <c r="S505" s="9">
        <f t="shared" si="17"/>
      </c>
      <c r="T505" s="9">
        <f t="shared" si="17"/>
      </c>
      <c r="U505" s="9">
        <f t="shared" si="17"/>
      </c>
      <c r="V505" s="9">
        <f t="shared" si="17"/>
      </c>
      <c r="W505" s="9">
        <f t="shared" si="17"/>
      </c>
      <c r="X505" s="9">
        <f>IF(ISBLANK($B505),"",H505/$B505*100)</f>
      </c>
      <c r="Y505" s="9">
        <f>IF(ISBLANK($B505),"",I505/$B505*100)</f>
      </c>
      <c r="Z505" s="9">
        <f>IF(ISBLANK($B505),"",J505/$B505*100)</f>
      </c>
      <c r="AA505" s="9">
        <f>IF(ISBLANK($B505),"",K505/$B505*100)</f>
      </c>
      <c r="AB505" s="9">
        <f>IF(ISBLANK($B505),"",L505/$B505*100)</f>
      </c>
      <c r="AC505" s="9">
        <f>IF(ISBLANK($B505),"",M505/$B505*100)</f>
      </c>
      <c r="AD505" s="9">
        <f t="shared" si="16"/>
      </c>
      <c r="AE505" s="9">
        <f t="shared" si="16"/>
      </c>
      <c r="AF505" s="9">
        <f t="shared" si="16"/>
      </c>
      <c r="AG505" s="9">
        <f t="shared" si="16"/>
      </c>
      <c r="AH505" s="9">
        <f t="shared" si="16"/>
      </c>
    </row>
    <row r="506" spans="19:34" ht="12.75">
      <c r="S506" s="9">
        <f t="shared" si="17"/>
      </c>
      <c r="T506" s="9">
        <f t="shared" si="17"/>
      </c>
      <c r="U506" s="9">
        <f t="shared" si="17"/>
      </c>
      <c r="V506" s="9">
        <f t="shared" si="17"/>
      </c>
      <c r="W506" s="9">
        <f t="shared" si="17"/>
      </c>
      <c r="X506" s="9">
        <f>IF(ISBLANK($B506),"",H506/$B506*100)</f>
      </c>
      <c r="Y506" s="9">
        <f>IF(ISBLANK($B506),"",I506/$B506*100)</f>
      </c>
      <c r="Z506" s="9">
        <f>IF(ISBLANK($B506),"",J506/$B506*100)</f>
      </c>
      <c r="AA506" s="9">
        <f>IF(ISBLANK($B506),"",K506/$B506*100)</f>
      </c>
      <c r="AB506" s="9">
        <f>IF(ISBLANK($B506),"",L506/$B506*100)</f>
      </c>
      <c r="AC506" s="9">
        <f>IF(ISBLANK($B506),"",M506/$B506*100)</f>
      </c>
      <c r="AD506" s="9">
        <f>IF(ISBLANK($B506),"",N506/$B506*100)</f>
      </c>
      <c r="AE506" s="9">
        <f>IF(ISBLANK($B506),"",O506/$B506*100)</f>
      </c>
      <c r="AF506" s="9">
        <f>IF(ISBLANK($B506),"",P506/$B506*100)</f>
      </c>
      <c r="AG506" s="9">
        <f>IF(ISBLANK($B506),"",Q506/$B506*100)</f>
      </c>
      <c r="AH506" s="9">
        <f>IF(ISBLANK($B506),"",R506/$B506*100)</f>
      </c>
    </row>
    <row r="507" spans="19:34" ht="12.75">
      <c r="S507" s="9">
        <f t="shared" si="17"/>
      </c>
      <c r="T507" s="9">
        <f t="shared" si="17"/>
      </c>
      <c r="U507" s="9">
        <f t="shared" si="17"/>
      </c>
      <c r="V507" s="9">
        <f t="shared" si="17"/>
      </c>
      <c r="W507" s="9">
        <f t="shared" si="17"/>
      </c>
      <c r="X507" s="9">
        <f>IF(ISBLANK($B507),"",H507/$B507*100)</f>
      </c>
      <c r="Y507" s="9">
        <f>IF(ISBLANK($B507),"",I507/$B507*100)</f>
      </c>
      <c r="Z507" s="9">
        <f>IF(ISBLANK($B507),"",J507/$B507*100)</f>
      </c>
      <c r="AA507" s="9">
        <f>IF(ISBLANK($B507),"",K507/$B507*100)</f>
      </c>
      <c r="AB507" s="9">
        <f>IF(ISBLANK($B507),"",L507/$B507*100)</f>
      </c>
      <c r="AC507" s="9">
        <f>IF(ISBLANK($B507),"",M507/$B507*100)</f>
      </c>
      <c r="AD507" s="9">
        <f>IF(ISBLANK($B507),"",N507/$B507*100)</f>
      </c>
      <c r="AE507" s="9">
        <f>IF(ISBLANK($B507),"",O507/$B507*100)</f>
      </c>
      <c r="AF507" s="9">
        <f>IF(ISBLANK($B507),"",P507/$B507*100)</f>
      </c>
      <c r="AG507" s="9">
        <f>IF(ISBLANK($B507),"",Q507/$B507*100)</f>
      </c>
      <c r="AH507" s="9">
        <f>IF(ISBLANK($B507),"",R507/$B507*100)</f>
      </c>
    </row>
    <row r="508" spans="19:34" ht="12.75">
      <c r="S508" s="9">
        <f t="shared" si="17"/>
      </c>
      <c r="T508" s="9">
        <f t="shared" si="17"/>
      </c>
      <c r="U508" s="9">
        <f t="shared" si="17"/>
      </c>
      <c r="V508" s="9">
        <f t="shared" si="17"/>
      </c>
      <c r="W508" s="9">
        <f t="shared" si="17"/>
      </c>
      <c r="X508" s="9">
        <f>IF(ISBLANK($B508),"",H508/$B508*100)</f>
      </c>
      <c r="Y508" s="9">
        <f>IF(ISBLANK($B508),"",I508/$B508*100)</f>
      </c>
      <c r="Z508" s="9">
        <f>IF(ISBLANK($B508),"",J508/$B508*100)</f>
      </c>
      <c r="AA508" s="9">
        <f>IF(ISBLANK($B508),"",K508/$B508*100)</f>
      </c>
      <c r="AB508" s="9">
        <f>IF(ISBLANK($B508),"",L508/$B508*100)</f>
      </c>
      <c r="AC508" s="9">
        <f>IF(ISBLANK($B508),"",M508/$B508*100)</f>
      </c>
      <c r="AD508" s="9">
        <f>IF(ISBLANK($B508),"",N508/$B508*100)</f>
      </c>
      <c r="AE508" s="9">
        <f>IF(ISBLANK($B508),"",O508/$B508*100)</f>
      </c>
      <c r="AF508" s="9">
        <f>IF(ISBLANK($B508),"",P508/$B508*100)</f>
      </c>
      <c r="AG508" s="9">
        <f>IF(ISBLANK($B508),"",Q508/$B508*100)</f>
      </c>
      <c r="AH508" s="9">
        <f>IF(ISBLANK($B508),"",R508/$B508*100)</f>
      </c>
    </row>
    <row r="509" spans="19:34" ht="12.75">
      <c r="S509" s="9">
        <f t="shared" si="17"/>
      </c>
      <c r="T509" s="9">
        <f t="shared" si="17"/>
      </c>
      <c r="U509" s="9">
        <f t="shared" si="17"/>
      </c>
      <c r="V509" s="9">
        <f t="shared" si="17"/>
      </c>
      <c r="W509" s="9">
        <f t="shared" si="17"/>
      </c>
      <c r="X509" s="9">
        <f>IF(ISBLANK($B509),"",H509/$B509*100)</f>
      </c>
      <c r="Y509" s="9">
        <f>IF(ISBLANK($B509),"",I509/$B509*100)</f>
      </c>
      <c r="Z509" s="9">
        <f>IF(ISBLANK($B509),"",J509/$B509*100)</f>
      </c>
      <c r="AA509" s="9">
        <f>IF(ISBLANK($B509),"",K509/$B509*100)</f>
      </c>
      <c r="AB509" s="9">
        <f>IF(ISBLANK($B509),"",L509/$B509*100)</f>
      </c>
      <c r="AC509" s="9">
        <f>IF(ISBLANK($B509),"",M509/$B509*100)</f>
      </c>
      <c r="AD509" s="9">
        <f>IF(ISBLANK($B509),"",N509/$B509*100)</f>
      </c>
      <c r="AE509" s="9">
        <f>IF(ISBLANK($B509),"",O509/$B509*100)</f>
      </c>
      <c r="AF509" s="9">
        <f>IF(ISBLANK($B509),"",P509/$B509*100)</f>
      </c>
      <c r="AG509" s="9">
        <f>IF(ISBLANK($B509),"",Q509/$B509*100)</f>
      </c>
      <c r="AH509" s="9">
        <f>IF(ISBLANK($B509),"",R509/$B509*100)</f>
      </c>
    </row>
    <row r="510" spans="19:34" ht="12.75">
      <c r="S510" s="9">
        <f t="shared" si="17"/>
      </c>
      <c r="T510" s="9">
        <f t="shared" si="17"/>
      </c>
      <c r="U510" s="9">
        <f t="shared" si="17"/>
      </c>
      <c r="V510" s="9">
        <f t="shared" si="17"/>
      </c>
      <c r="W510" s="9">
        <f t="shared" si="17"/>
      </c>
      <c r="X510" s="9">
        <f>IF(ISBLANK($B510),"",H510/$B510*100)</f>
      </c>
      <c r="Y510" s="9">
        <f>IF(ISBLANK($B510),"",I510/$B510*100)</f>
      </c>
      <c r="Z510" s="9">
        <f>IF(ISBLANK($B510),"",J510/$B510*100)</f>
      </c>
      <c r="AA510" s="9">
        <f>IF(ISBLANK($B510),"",K510/$B510*100)</f>
      </c>
      <c r="AB510" s="9">
        <f>IF(ISBLANK($B510),"",L510/$B510*100)</f>
      </c>
      <c r="AC510" s="9">
        <f>IF(ISBLANK($B510),"",M510/$B510*100)</f>
      </c>
      <c r="AD510" s="9">
        <f>IF(ISBLANK($B510),"",N510/$B510*100)</f>
      </c>
      <c r="AE510" s="9">
        <f>IF(ISBLANK($B510),"",O510/$B510*100)</f>
      </c>
      <c r="AF510" s="9">
        <f>IF(ISBLANK($B510),"",P510/$B510*100)</f>
      </c>
      <c r="AG510" s="9">
        <f>IF(ISBLANK($B510),"",Q510/$B510*100)</f>
      </c>
      <c r="AH510" s="9">
        <f>IF(ISBLANK($B510),"",R510/$B510*100)</f>
      </c>
    </row>
    <row r="511" spans="19:34" ht="12.75">
      <c r="S511" s="9">
        <f t="shared" si="17"/>
      </c>
      <c r="T511" s="9">
        <f t="shared" si="17"/>
      </c>
      <c r="U511" s="9">
        <f t="shared" si="17"/>
      </c>
      <c r="V511" s="9">
        <f t="shared" si="17"/>
      </c>
      <c r="W511" s="9">
        <f t="shared" si="17"/>
      </c>
      <c r="X511" s="9">
        <f>IF(ISBLANK($B511),"",H511/$B511*100)</f>
      </c>
      <c r="Y511" s="9">
        <f>IF(ISBLANK($B511),"",I511/$B511*100)</f>
      </c>
      <c r="Z511" s="9">
        <f>IF(ISBLANK($B511),"",J511/$B511*100)</f>
      </c>
      <c r="AA511" s="9">
        <f>IF(ISBLANK($B511),"",K511/$B511*100)</f>
      </c>
      <c r="AB511" s="9">
        <f>IF(ISBLANK($B511),"",L511/$B511*100)</f>
      </c>
      <c r="AC511" s="9">
        <f>IF(ISBLANK($B511),"",M511/$B511*100)</f>
      </c>
      <c r="AD511" s="9">
        <f>IF(ISBLANK($B511),"",N511/$B511*100)</f>
      </c>
      <c r="AE511" s="9">
        <f>IF(ISBLANK($B511),"",O511/$B511*100)</f>
      </c>
      <c r="AF511" s="9">
        <f>IF(ISBLANK($B511),"",P511/$B511*100)</f>
      </c>
      <c r="AG511" s="9">
        <f>IF(ISBLANK($B511),"",Q511/$B511*100)</f>
      </c>
      <c r="AH511" s="9">
        <f>IF(ISBLANK($B511),"",R511/$B511*100)</f>
      </c>
    </row>
    <row r="512" spans="19:34" ht="12.75">
      <c r="S512" s="9">
        <f t="shared" si="17"/>
      </c>
      <c r="T512" s="9">
        <f t="shared" si="17"/>
      </c>
      <c r="U512" s="9">
        <f t="shared" si="17"/>
      </c>
      <c r="V512" s="9">
        <f t="shared" si="17"/>
      </c>
      <c r="W512" s="9">
        <f t="shared" si="17"/>
      </c>
      <c r="X512" s="9">
        <f>IF(ISBLANK($B512),"",H512/$B512*100)</f>
      </c>
      <c r="Y512" s="9">
        <f>IF(ISBLANK($B512),"",I512/$B512*100)</f>
      </c>
      <c r="Z512" s="9">
        <f>IF(ISBLANK($B512),"",J512/$B512*100)</f>
      </c>
      <c r="AA512" s="9">
        <f>IF(ISBLANK($B512),"",K512/$B512*100)</f>
      </c>
      <c r="AB512" s="9">
        <f>IF(ISBLANK($B512),"",L512/$B512*100)</f>
      </c>
      <c r="AC512" s="9">
        <f>IF(ISBLANK($B512),"",M512/$B512*100)</f>
      </c>
      <c r="AD512" s="9">
        <f>IF(ISBLANK($B512),"",N512/$B512*100)</f>
      </c>
      <c r="AE512" s="9">
        <f>IF(ISBLANK($B512),"",O512/$B512*100)</f>
      </c>
      <c r="AF512" s="9">
        <f>IF(ISBLANK($B512),"",P512/$B512*100)</f>
      </c>
      <c r="AG512" s="9">
        <f>IF(ISBLANK($B512),"",Q512/$B512*100)</f>
      </c>
      <c r="AH512" s="9">
        <f>IF(ISBLANK($B512),"",R512/$B512*100)</f>
      </c>
    </row>
    <row r="513" spans="19:34" ht="12.75">
      <c r="S513" s="9">
        <f t="shared" si="17"/>
      </c>
      <c r="T513" s="9">
        <f t="shared" si="17"/>
      </c>
      <c r="U513" s="9">
        <f t="shared" si="17"/>
      </c>
      <c r="V513" s="9">
        <f t="shared" si="17"/>
      </c>
      <c r="W513" s="9">
        <f t="shared" si="17"/>
      </c>
      <c r="X513" s="9">
        <f>IF(ISBLANK($B513),"",H513/$B513*100)</f>
      </c>
      <c r="Y513" s="9">
        <f>IF(ISBLANK($B513),"",I513/$B513*100)</f>
      </c>
      <c r="Z513" s="9">
        <f>IF(ISBLANK($B513),"",J513/$B513*100)</f>
      </c>
      <c r="AA513" s="9">
        <f>IF(ISBLANK($B513),"",K513/$B513*100)</f>
      </c>
      <c r="AB513" s="9">
        <f>IF(ISBLANK($B513),"",L513/$B513*100)</f>
      </c>
      <c r="AC513" s="9">
        <f>IF(ISBLANK($B513),"",M513/$B513*100)</f>
      </c>
      <c r="AD513" s="9">
        <f>IF(ISBLANK($B513),"",N513/$B513*100)</f>
      </c>
      <c r="AE513" s="9">
        <f>IF(ISBLANK($B513),"",O513/$B513*100)</f>
      </c>
      <c r="AF513" s="9">
        <f>IF(ISBLANK($B513),"",P513/$B513*100)</f>
      </c>
      <c r="AG513" s="9">
        <f>IF(ISBLANK($B513),"",Q513/$B513*100)</f>
      </c>
      <c r="AH513" s="9">
        <f>IF(ISBLANK($B513),"",R513/$B513*100)</f>
      </c>
    </row>
    <row r="514" spans="19:34" ht="12.75">
      <c r="S514" s="9">
        <f t="shared" si="17"/>
      </c>
      <c r="T514" s="9">
        <f t="shared" si="17"/>
      </c>
      <c r="U514" s="9">
        <f t="shared" si="17"/>
      </c>
      <c r="V514" s="9">
        <f t="shared" si="17"/>
      </c>
      <c r="W514" s="9">
        <f t="shared" si="17"/>
      </c>
      <c r="X514" s="9">
        <f>IF(ISBLANK($B514),"",H514/$B514*100)</f>
      </c>
      <c r="Y514" s="9">
        <f>IF(ISBLANK($B514),"",I514/$B514*100)</f>
      </c>
      <c r="Z514" s="9">
        <f>IF(ISBLANK($B514),"",J514/$B514*100)</f>
      </c>
      <c r="AA514" s="9">
        <f>IF(ISBLANK($B514),"",K514/$B514*100)</f>
      </c>
      <c r="AB514" s="9">
        <f>IF(ISBLANK($B514),"",L514/$B514*100)</f>
      </c>
      <c r="AC514" s="9">
        <f>IF(ISBLANK($B514),"",M514/$B514*100)</f>
      </c>
      <c r="AD514" s="9">
        <f>IF(ISBLANK($B514),"",N514/$B514*100)</f>
      </c>
      <c r="AE514" s="9">
        <f>IF(ISBLANK($B514),"",O514/$B514*100)</f>
      </c>
      <c r="AF514" s="9">
        <f>IF(ISBLANK($B514),"",P514/$B514*100)</f>
      </c>
      <c r="AG514" s="9">
        <f>IF(ISBLANK($B514),"",Q514/$B514*100)</f>
      </c>
      <c r="AH514" s="9">
        <f>IF(ISBLANK($B514),"",R514/$B514*100)</f>
      </c>
    </row>
    <row r="515" spans="19:34" ht="12.75">
      <c r="S515" s="9">
        <f t="shared" si="17"/>
      </c>
      <c r="T515" s="9">
        <f t="shared" si="17"/>
      </c>
      <c r="U515" s="9">
        <f t="shared" si="17"/>
      </c>
      <c r="V515" s="9">
        <f t="shared" si="17"/>
      </c>
      <c r="W515" s="9">
        <f t="shared" si="17"/>
      </c>
      <c r="X515" s="9">
        <f>IF(ISBLANK($B515),"",H515/$B515*100)</f>
      </c>
      <c r="Y515" s="9">
        <f>IF(ISBLANK($B515),"",I515/$B515*100)</f>
      </c>
      <c r="Z515" s="9">
        <f>IF(ISBLANK($B515),"",J515/$B515*100)</f>
      </c>
      <c r="AA515" s="9">
        <f>IF(ISBLANK($B515),"",K515/$B515*100)</f>
      </c>
      <c r="AB515" s="9">
        <f>IF(ISBLANK($B515),"",L515/$B515*100)</f>
      </c>
      <c r="AC515" s="9">
        <f>IF(ISBLANK($B515),"",M515/$B515*100)</f>
      </c>
      <c r="AD515" s="9">
        <f>IF(ISBLANK($B515),"",N515/$B515*100)</f>
      </c>
      <c r="AE515" s="9">
        <f>IF(ISBLANK($B515),"",O515/$B515*100)</f>
      </c>
      <c r="AF515" s="9">
        <f>IF(ISBLANK($B515),"",P515/$B515*100)</f>
      </c>
      <c r="AG515" s="9">
        <f>IF(ISBLANK($B515),"",Q515/$B515*100)</f>
      </c>
      <c r="AH515" s="9">
        <f>IF(ISBLANK($B515),"",R515/$B515*100)</f>
      </c>
    </row>
    <row r="516" spans="19:34" ht="12.75">
      <c r="S516" s="9">
        <f t="shared" si="17"/>
      </c>
      <c r="T516" s="9">
        <f t="shared" si="17"/>
      </c>
      <c r="U516" s="9">
        <f t="shared" si="17"/>
      </c>
      <c r="V516" s="9">
        <f t="shared" si="17"/>
      </c>
      <c r="W516" s="9">
        <f t="shared" si="17"/>
      </c>
      <c r="X516" s="9">
        <f>IF(ISBLANK($B516),"",H516/$B516*100)</f>
      </c>
      <c r="Y516" s="9">
        <f>IF(ISBLANK($B516),"",I516/$B516*100)</f>
      </c>
      <c r="Z516" s="9">
        <f>IF(ISBLANK($B516),"",J516/$B516*100)</f>
      </c>
      <c r="AA516" s="9">
        <f>IF(ISBLANK($B516),"",K516/$B516*100)</f>
      </c>
      <c r="AB516" s="9">
        <f>IF(ISBLANK($B516),"",L516/$B516*100)</f>
      </c>
      <c r="AC516" s="9">
        <f>IF(ISBLANK($B516),"",M516/$B516*100)</f>
      </c>
      <c r="AD516" s="9">
        <f>IF(ISBLANK($B516),"",N516/$B516*100)</f>
      </c>
      <c r="AE516" s="9">
        <f>IF(ISBLANK($B516),"",O516/$B516*100)</f>
      </c>
      <c r="AF516" s="9">
        <f>IF(ISBLANK($B516),"",P516/$B516*100)</f>
      </c>
      <c r="AG516" s="9">
        <f>IF(ISBLANK($B516),"",Q516/$B516*100)</f>
      </c>
      <c r="AH516" s="9">
        <f>IF(ISBLANK($B516),"",R516/$B516*100)</f>
      </c>
    </row>
    <row r="517" spans="19:34" ht="12.75">
      <c r="S517" s="9">
        <f t="shared" si="17"/>
      </c>
      <c r="T517" s="9">
        <f t="shared" si="17"/>
      </c>
      <c r="U517" s="9">
        <f t="shared" si="17"/>
      </c>
      <c r="V517" s="9">
        <f t="shared" si="17"/>
      </c>
      <c r="W517" s="9">
        <f t="shared" si="17"/>
      </c>
      <c r="X517" s="9">
        <f>IF(ISBLANK($B517),"",H517/$B517*100)</f>
      </c>
      <c r="Y517" s="9">
        <f>IF(ISBLANK($B517),"",I517/$B517*100)</f>
      </c>
      <c r="Z517" s="9">
        <f>IF(ISBLANK($B517),"",J517/$B517*100)</f>
      </c>
      <c r="AA517" s="9">
        <f>IF(ISBLANK($B517),"",K517/$B517*100)</f>
      </c>
      <c r="AB517" s="9">
        <f>IF(ISBLANK($B517),"",L517/$B517*100)</f>
      </c>
      <c r="AC517" s="9">
        <f>IF(ISBLANK($B517),"",M517/$B517*100)</f>
      </c>
      <c r="AD517" s="9">
        <f>IF(ISBLANK($B517),"",N517/$B517*100)</f>
      </c>
      <c r="AE517" s="9">
        <f>IF(ISBLANK($B517),"",O517/$B517*100)</f>
      </c>
      <c r="AF517" s="9">
        <f>IF(ISBLANK($B517),"",P517/$B517*100)</f>
      </c>
      <c r="AG517" s="9">
        <f>IF(ISBLANK($B517),"",Q517/$B517*100)</f>
      </c>
      <c r="AH517" s="9">
        <f>IF(ISBLANK($B517),"",R517/$B517*100)</f>
      </c>
    </row>
    <row r="518" spans="19:34" ht="12.75">
      <c r="S518" s="9">
        <f t="shared" si="17"/>
      </c>
      <c r="T518" s="9">
        <f t="shared" si="17"/>
      </c>
      <c r="U518" s="9">
        <f t="shared" si="17"/>
      </c>
      <c r="V518" s="9">
        <f t="shared" si="17"/>
      </c>
      <c r="W518" s="9">
        <f t="shared" si="17"/>
      </c>
      <c r="X518" s="9">
        <f>IF(ISBLANK($B518),"",H518/$B518*100)</f>
      </c>
      <c r="Y518" s="9">
        <f>IF(ISBLANK($B518),"",I518/$B518*100)</f>
      </c>
      <c r="Z518" s="9">
        <f>IF(ISBLANK($B518),"",J518/$B518*100)</f>
      </c>
      <c r="AA518" s="9">
        <f>IF(ISBLANK($B518),"",K518/$B518*100)</f>
      </c>
      <c r="AB518" s="9">
        <f>IF(ISBLANK($B518),"",L518/$B518*100)</f>
      </c>
      <c r="AC518" s="9">
        <f>IF(ISBLANK($B518),"",M518/$B518*100)</f>
      </c>
      <c r="AD518" s="9">
        <f>IF(ISBLANK($B518),"",N518/$B518*100)</f>
      </c>
      <c r="AE518" s="9">
        <f>IF(ISBLANK($B518),"",O518/$B518*100)</f>
      </c>
      <c r="AF518" s="9">
        <f>IF(ISBLANK($B518),"",P518/$B518*100)</f>
      </c>
      <c r="AG518" s="9">
        <f>IF(ISBLANK($B518),"",Q518/$B518*100)</f>
      </c>
      <c r="AH518" s="9">
        <f>IF(ISBLANK($B518),"",R518/$B518*100)</f>
      </c>
    </row>
    <row r="519" spans="19:34" ht="12.75">
      <c r="S519" s="9">
        <f t="shared" si="17"/>
      </c>
      <c r="T519" s="9">
        <f t="shared" si="17"/>
      </c>
      <c r="U519" s="9">
        <f t="shared" si="17"/>
      </c>
      <c r="V519" s="9">
        <f t="shared" si="17"/>
      </c>
      <c r="W519" s="9">
        <f t="shared" si="17"/>
      </c>
      <c r="X519" s="9">
        <f>IF(ISBLANK($B519),"",H519/$B519*100)</f>
      </c>
      <c r="Y519" s="9">
        <f>IF(ISBLANK($B519),"",I519/$B519*100)</f>
      </c>
      <c r="Z519" s="9">
        <f>IF(ISBLANK($B519),"",J519/$B519*100)</f>
      </c>
      <c r="AA519" s="9">
        <f>IF(ISBLANK($B519),"",K519/$B519*100)</f>
      </c>
      <c r="AB519" s="9">
        <f>IF(ISBLANK($B519),"",L519/$B519*100)</f>
      </c>
      <c r="AC519" s="9">
        <f>IF(ISBLANK($B519),"",M519/$B519*100)</f>
      </c>
      <c r="AD519" s="9">
        <f>IF(ISBLANK($B519),"",N519/$B519*100)</f>
      </c>
      <c r="AE519" s="9">
        <f>IF(ISBLANK($B519),"",O519/$B519*100)</f>
      </c>
      <c r="AF519" s="9">
        <f>IF(ISBLANK($B519),"",P519/$B519*100)</f>
      </c>
      <c r="AG519" s="9">
        <f>IF(ISBLANK($B519),"",Q519/$B519*100)</f>
      </c>
      <c r="AH519" s="9">
        <f>IF(ISBLANK($B519),"",R519/$B519*100)</f>
      </c>
    </row>
    <row r="520" spans="19:34" ht="12.75">
      <c r="S520" s="9">
        <f t="shared" si="17"/>
      </c>
      <c r="T520" s="9">
        <f t="shared" si="17"/>
      </c>
      <c r="U520" s="9">
        <f t="shared" si="17"/>
      </c>
      <c r="V520" s="9">
        <f t="shared" si="17"/>
      </c>
      <c r="W520" s="9">
        <f t="shared" si="17"/>
      </c>
      <c r="X520" s="9">
        <f>IF(ISBLANK($B520),"",H520/$B520*100)</f>
      </c>
      <c r="Y520" s="9">
        <f>IF(ISBLANK($B520),"",I520/$B520*100)</f>
      </c>
      <c r="Z520" s="9">
        <f>IF(ISBLANK($B520),"",J520/$B520*100)</f>
      </c>
      <c r="AA520" s="9">
        <f>IF(ISBLANK($B520),"",K520/$B520*100)</f>
      </c>
      <c r="AB520" s="9">
        <f>IF(ISBLANK($B520),"",L520/$B520*100)</f>
      </c>
      <c r="AC520" s="9">
        <f>IF(ISBLANK($B520),"",M520/$B520*100)</f>
      </c>
      <c r="AD520" s="9">
        <f>IF(ISBLANK($B520),"",N520/$B520*100)</f>
      </c>
      <c r="AE520" s="9">
        <f>IF(ISBLANK($B520),"",O520/$B520*100)</f>
      </c>
      <c r="AF520" s="9">
        <f>IF(ISBLANK($B520),"",P520/$B520*100)</f>
      </c>
      <c r="AG520" s="9">
        <f>IF(ISBLANK($B520),"",Q520/$B520*100)</f>
      </c>
      <c r="AH520" s="9">
        <f>IF(ISBLANK($B520),"",R520/$B520*100)</f>
      </c>
    </row>
    <row r="521" spans="19:34" ht="12.75">
      <c r="S521" s="9">
        <f t="shared" si="17"/>
      </c>
      <c r="T521" s="9">
        <f t="shared" si="17"/>
      </c>
      <c r="U521" s="9">
        <f t="shared" si="17"/>
      </c>
      <c r="V521" s="9">
        <f t="shared" si="17"/>
      </c>
      <c r="W521" s="9">
        <f t="shared" si="17"/>
      </c>
      <c r="X521" s="9">
        <f>IF(ISBLANK($B521),"",H521/$B521*100)</f>
      </c>
      <c r="Y521" s="9">
        <f>IF(ISBLANK($B521),"",I521/$B521*100)</f>
      </c>
      <c r="Z521" s="9">
        <f>IF(ISBLANK($B521),"",J521/$B521*100)</f>
      </c>
      <c r="AA521" s="9">
        <f>IF(ISBLANK($B521),"",K521/$B521*100)</f>
      </c>
      <c r="AB521" s="9">
        <f>IF(ISBLANK($B521),"",L521/$B521*100)</f>
      </c>
      <c r="AC521" s="9">
        <f>IF(ISBLANK($B521),"",M521/$B521*100)</f>
      </c>
      <c r="AD521" s="9">
        <f>IF(ISBLANK($B521),"",N521/$B521*100)</f>
      </c>
      <c r="AE521" s="9">
        <f>IF(ISBLANK($B521),"",O521/$B521*100)</f>
      </c>
      <c r="AF521" s="9">
        <f>IF(ISBLANK($B521),"",P521/$B521*100)</f>
      </c>
      <c r="AG521" s="9">
        <f>IF(ISBLANK($B521),"",Q521/$B521*100)</f>
      </c>
      <c r="AH521" s="9">
        <f>IF(ISBLANK($B521),"",R521/$B521*100)</f>
      </c>
    </row>
    <row r="522" spans="19:34" ht="12.75">
      <c r="S522" s="9">
        <f t="shared" si="17"/>
      </c>
      <c r="T522" s="9">
        <f t="shared" si="17"/>
      </c>
      <c r="U522" s="9">
        <f t="shared" si="17"/>
      </c>
      <c r="V522" s="9">
        <f t="shared" si="17"/>
      </c>
      <c r="W522" s="9">
        <f t="shared" si="17"/>
      </c>
      <c r="X522" s="9">
        <f>IF(ISBLANK($B522),"",H522/$B522*100)</f>
      </c>
      <c r="Y522" s="9">
        <f>IF(ISBLANK($B522),"",I522/$B522*100)</f>
      </c>
      <c r="Z522" s="9">
        <f>IF(ISBLANK($B522),"",J522/$B522*100)</f>
      </c>
      <c r="AA522" s="9">
        <f>IF(ISBLANK($B522),"",K522/$B522*100)</f>
      </c>
      <c r="AB522" s="9">
        <f>IF(ISBLANK($B522),"",L522/$B522*100)</f>
      </c>
      <c r="AC522" s="9">
        <f>IF(ISBLANK($B522),"",M522/$B522*100)</f>
      </c>
      <c r="AD522" s="9">
        <f>IF(ISBLANK($B522),"",N522/$B522*100)</f>
      </c>
      <c r="AE522" s="9">
        <f>IF(ISBLANK($B522),"",O522/$B522*100)</f>
      </c>
      <c r="AF522" s="9">
        <f>IF(ISBLANK($B522),"",P522/$B522*100)</f>
      </c>
      <c r="AG522" s="9">
        <f>IF(ISBLANK($B522),"",Q522/$B522*100)</f>
      </c>
      <c r="AH522" s="9">
        <f>IF(ISBLANK($B522),"",R522/$B522*100)</f>
      </c>
    </row>
    <row r="523" spans="19:34" ht="12.75">
      <c r="S523" s="9">
        <f t="shared" si="17"/>
      </c>
      <c r="T523" s="9">
        <f t="shared" si="17"/>
      </c>
      <c r="U523" s="9">
        <f t="shared" si="17"/>
      </c>
      <c r="V523" s="9">
        <f t="shared" si="17"/>
      </c>
      <c r="W523" s="9">
        <f t="shared" si="17"/>
      </c>
      <c r="X523" s="9">
        <f>IF(ISBLANK($B523),"",H523/$B523*100)</f>
      </c>
      <c r="Y523" s="9">
        <f>IF(ISBLANK($B523),"",I523/$B523*100)</f>
      </c>
      <c r="Z523" s="9">
        <f>IF(ISBLANK($B523),"",J523/$B523*100)</f>
      </c>
      <c r="AA523" s="9">
        <f>IF(ISBLANK($B523),"",K523/$B523*100)</f>
      </c>
      <c r="AB523" s="9">
        <f>IF(ISBLANK($B523),"",L523/$B523*100)</f>
      </c>
      <c r="AC523" s="9">
        <f>IF(ISBLANK($B523),"",M523/$B523*100)</f>
      </c>
      <c r="AD523" s="9">
        <f>IF(ISBLANK($B523),"",N523/$B523*100)</f>
      </c>
      <c r="AE523" s="9">
        <f>IF(ISBLANK($B523),"",O523/$B523*100)</f>
      </c>
      <c r="AF523" s="9">
        <f>IF(ISBLANK($B523),"",P523/$B523*100)</f>
      </c>
      <c r="AG523" s="9">
        <f>IF(ISBLANK($B523),"",Q523/$B523*100)</f>
      </c>
      <c r="AH523" s="9">
        <f>IF(ISBLANK($B523),"",R523/$B523*100)</f>
      </c>
    </row>
    <row r="524" spans="19:34" ht="12.75">
      <c r="S524" s="9">
        <f t="shared" si="17"/>
      </c>
      <c r="T524" s="9">
        <f t="shared" si="17"/>
      </c>
      <c r="U524" s="9">
        <f t="shared" si="17"/>
      </c>
      <c r="V524" s="9">
        <f t="shared" si="17"/>
      </c>
      <c r="W524" s="9">
        <f t="shared" si="17"/>
      </c>
      <c r="X524" s="9">
        <f t="shared" si="17"/>
      </c>
      <c r="Y524" s="9">
        <f t="shared" si="17"/>
      </c>
      <c r="Z524" s="9">
        <f>IF(ISBLANK($B524),"",J524/$B524*100)</f>
      </c>
      <c r="AA524" s="9">
        <f>IF(ISBLANK($B524),"",K524/$B524*100)</f>
      </c>
      <c r="AB524" s="9">
        <f>IF(ISBLANK($B524),"",L524/$B524*100)</f>
      </c>
      <c r="AC524" s="9">
        <f>IF(ISBLANK($B524),"",M524/$B524*100)</f>
      </c>
      <c r="AD524" s="9">
        <f>IF(ISBLANK($B524),"",N524/$B524*100)</f>
      </c>
      <c r="AE524" s="9">
        <f>IF(ISBLANK($B524),"",O524/$B524*100)</f>
      </c>
      <c r="AF524" s="9">
        <f>IF(ISBLANK($B524),"",P524/$B524*100)</f>
      </c>
      <c r="AG524" s="9">
        <f>IF(ISBLANK($B524),"",Q524/$B524*100)</f>
      </c>
      <c r="AH524" s="9">
        <f>IF(ISBLANK($B524),"",R524/$B524*100)</f>
      </c>
    </row>
    <row r="525" spans="19:34" ht="12.75">
      <c r="S525" s="9">
        <f t="shared" si="17"/>
      </c>
      <c r="T525" s="9">
        <f t="shared" si="17"/>
      </c>
      <c r="U525" s="9">
        <f t="shared" si="17"/>
      </c>
      <c r="V525" s="9">
        <f t="shared" si="17"/>
      </c>
      <c r="W525" s="9">
        <f t="shared" si="17"/>
      </c>
      <c r="X525" s="9">
        <f t="shared" si="17"/>
      </c>
      <c r="Y525" s="9">
        <f t="shared" si="17"/>
      </c>
      <c r="Z525" s="9">
        <f>IF(ISBLANK($B525),"",J525/$B525*100)</f>
      </c>
      <c r="AA525" s="9">
        <f>IF(ISBLANK($B525),"",K525/$B525*100)</f>
      </c>
      <c r="AB525" s="9">
        <f>IF(ISBLANK($B525),"",L525/$B525*100)</f>
      </c>
      <c r="AC525" s="9">
        <f>IF(ISBLANK($B525),"",M525/$B525*100)</f>
      </c>
      <c r="AD525" s="9">
        <f>IF(ISBLANK($B525),"",N525/$B525*100)</f>
      </c>
      <c r="AE525" s="9">
        <f>IF(ISBLANK($B525),"",O525/$B525*100)</f>
      </c>
      <c r="AF525" s="9">
        <f>IF(ISBLANK($B525),"",P525/$B525*100)</f>
      </c>
      <c r="AG525" s="9">
        <f>IF(ISBLANK($B525),"",Q525/$B525*100)</f>
      </c>
      <c r="AH525" s="9">
        <f>IF(ISBLANK($B525),"",R525/$B525*100)</f>
      </c>
    </row>
    <row r="526" spans="19:34" ht="12.75">
      <c r="S526" s="9">
        <f t="shared" si="17"/>
      </c>
      <c r="T526" s="9">
        <f t="shared" si="17"/>
      </c>
      <c r="U526" s="9">
        <f t="shared" si="17"/>
      </c>
      <c r="V526" s="9">
        <f t="shared" si="17"/>
      </c>
      <c r="W526" s="9">
        <f t="shared" si="17"/>
      </c>
      <c r="X526" s="9">
        <f t="shared" si="17"/>
      </c>
      <c r="Y526" s="9">
        <f t="shared" si="17"/>
      </c>
      <c r="Z526" s="9">
        <f>IF(ISBLANK($B526),"",J526/$B526*100)</f>
      </c>
      <c r="AA526" s="9">
        <f>IF(ISBLANK($B526),"",K526/$B526*100)</f>
      </c>
      <c r="AB526" s="9">
        <f>IF(ISBLANK($B526),"",L526/$B526*100)</f>
      </c>
      <c r="AC526" s="9">
        <f>IF(ISBLANK($B526),"",M526/$B526*100)</f>
      </c>
      <c r="AD526" s="9">
        <f>IF(ISBLANK($B526),"",N526/$B526*100)</f>
      </c>
      <c r="AE526" s="9">
        <f>IF(ISBLANK($B526),"",O526/$B526*100)</f>
      </c>
      <c r="AF526" s="9">
        <f>IF(ISBLANK($B526),"",P526/$B526*100)</f>
      </c>
      <c r="AG526" s="9">
        <f>IF(ISBLANK($B526),"",Q526/$B526*100)</f>
      </c>
      <c r="AH526" s="9">
        <f>IF(ISBLANK($B526),"",R526/$B526*100)</f>
      </c>
    </row>
    <row r="527" spans="19:34" ht="12.75">
      <c r="S527" s="9">
        <f t="shared" si="17"/>
      </c>
      <c r="T527" s="9">
        <f t="shared" si="17"/>
      </c>
      <c r="U527" s="9">
        <f t="shared" si="17"/>
      </c>
      <c r="V527" s="9">
        <f t="shared" si="17"/>
      </c>
      <c r="W527" s="9">
        <f t="shared" si="17"/>
      </c>
      <c r="X527" s="9">
        <f t="shared" si="17"/>
      </c>
      <c r="Y527" s="9">
        <f t="shared" si="17"/>
      </c>
      <c r="Z527" s="9">
        <f>IF(ISBLANK($B527),"",J527/$B527*100)</f>
      </c>
      <c r="AA527" s="9">
        <f>IF(ISBLANK($B527),"",K527/$B527*100)</f>
      </c>
      <c r="AB527" s="9">
        <f>IF(ISBLANK($B527),"",L527/$B527*100)</f>
      </c>
      <c r="AC527" s="9">
        <f>IF(ISBLANK($B527),"",M527/$B527*100)</f>
      </c>
      <c r="AD527" s="9">
        <f>IF(ISBLANK($B527),"",N527/$B527*100)</f>
      </c>
      <c r="AE527" s="9">
        <f>IF(ISBLANK($B527),"",O527/$B527*100)</f>
      </c>
      <c r="AF527" s="9">
        <f>IF(ISBLANK($B527),"",P527/$B527*100)</f>
      </c>
      <c r="AG527" s="9">
        <f>IF(ISBLANK($B527),"",Q527/$B527*100)</f>
      </c>
      <c r="AH527" s="9">
        <f>IF(ISBLANK($B527),"",R527/$B527*100)</f>
      </c>
    </row>
    <row r="528" spans="19:34" ht="12.75">
      <c r="S528" s="9">
        <f t="shared" si="17"/>
      </c>
      <c r="T528" s="9">
        <f t="shared" si="17"/>
      </c>
      <c r="U528" s="9">
        <f t="shared" si="17"/>
      </c>
      <c r="V528" s="9">
        <f t="shared" si="17"/>
      </c>
      <c r="W528" s="9">
        <f t="shared" si="17"/>
      </c>
      <c r="X528" s="9">
        <f t="shared" si="17"/>
      </c>
      <c r="Y528" s="9">
        <f t="shared" si="17"/>
      </c>
      <c r="Z528" s="9">
        <f>IF(ISBLANK($B528),"",J528/$B528*100)</f>
      </c>
      <c r="AA528" s="9">
        <f>IF(ISBLANK($B528),"",K528/$B528*100)</f>
      </c>
      <c r="AB528" s="9">
        <f>IF(ISBLANK($B528),"",L528/$B528*100)</f>
      </c>
      <c r="AC528" s="9">
        <f>IF(ISBLANK($B528),"",M528/$B528*100)</f>
      </c>
      <c r="AD528" s="9">
        <f>IF(ISBLANK($B528),"",N528/$B528*100)</f>
      </c>
      <c r="AE528" s="9">
        <f>IF(ISBLANK($B528),"",O528/$B528*100)</f>
      </c>
      <c r="AF528" s="9">
        <f>IF(ISBLANK($B528),"",P528/$B528*100)</f>
      </c>
      <c r="AG528" s="9">
        <f>IF(ISBLANK($B528),"",Q528/$B528*100)</f>
      </c>
      <c r="AH528" s="9">
        <f>IF(ISBLANK($B528),"",R528/$B528*100)</f>
      </c>
    </row>
    <row r="529" spans="19:34" ht="12.75">
      <c r="S529" s="9">
        <f t="shared" si="17"/>
      </c>
      <c r="T529" s="9">
        <f t="shared" si="17"/>
      </c>
      <c r="U529" s="9">
        <f t="shared" si="17"/>
      </c>
      <c r="V529" s="9">
        <f t="shared" si="17"/>
      </c>
      <c r="W529" s="9">
        <f t="shared" si="17"/>
      </c>
      <c r="X529" s="9">
        <f t="shared" si="17"/>
      </c>
      <c r="Y529" s="9">
        <f t="shared" si="17"/>
      </c>
      <c r="Z529" s="9">
        <f>IF(ISBLANK($B529),"",J529/$B529*100)</f>
      </c>
      <c r="AA529" s="9">
        <f>IF(ISBLANK($B529),"",K529/$B529*100)</f>
      </c>
      <c r="AB529" s="9">
        <f>IF(ISBLANK($B529),"",L529/$B529*100)</f>
      </c>
      <c r="AC529" s="9">
        <f>IF(ISBLANK($B529),"",M529/$B529*100)</f>
      </c>
      <c r="AD529" s="9">
        <f>IF(ISBLANK($B529),"",N529/$B529*100)</f>
      </c>
      <c r="AE529" s="9">
        <f>IF(ISBLANK($B529),"",O529/$B529*100)</f>
      </c>
      <c r="AF529" s="9">
        <f>IF(ISBLANK($B529),"",P529/$B529*100)</f>
      </c>
      <c r="AG529" s="9">
        <f>IF(ISBLANK($B529),"",Q529/$B529*100)</f>
      </c>
      <c r="AH529" s="9">
        <f>IF(ISBLANK($B529),"",R529/$B529*100)</f>
      </c>
    </row>
    <row r="530" spans="19:34" ht="12.75">
      <c r="S530" s="9">
        <f t="shared" si="17"/>
      </c>
      <c r="T530" s="9">
        <f t="shared" si="17"/>
      </c>
      <c r="U530" s="9">
        <f t="shared" si="17"/>
      </c>
      <c r="V530" s="9">
        <f t="shared" si="17"/>
      </c>
      <c r="W530" s="9">
        <f t="shared" si="17"/>
      </c>
      <c r="X530" s="9">
        <f t="shared" si="17"/>
      </c>
      <c r="Y530" s="9">
        <f t="shared" si="17"/>
      </c>
      <c r="Z530" s="9">
        <f>IF(ISBLANK($B530),"",J530/$B530*100)</f>
      </c>
      <c r="AA530" s="9">
        <f>IF(ISBLANK($B530),"",K530/$B530*100)</f>
      </c>
      <c r="AB530" s="9">
        <f>IF(ISBLANK($B530),"",L530/$B530*100)</f>
      </c>
      <c r="AC530" s="9">
        <f>IF(ISBLANK($B530),"",M530/$B530*100)</f>
      </c>
      <c r="AD530" s="9">
        <f>IF(ISBLANK($B530),"",N530/$B530*100)</f>
      </c>
      <c r="AE530" s="9">
        <f>IF(ISBLANK($B530),"",O530/$B530*100)</f>
      </c>
      <c r="AF530" s="9">
        <f>IF(ISBLANK($B530),"",P530/$B530*100)</f>
      </c>
      <c r="AG530" s="9">
        <f>IF(ISBLANK($B530),"",Q530/$B530*100)</f>
      </c>
      <c r="AH530" s="9">
        <f>IF(ISBLANK($B530),"",R530/$B530*100)</f>
      </c>
    </row>
    <row r="531" spans="19:34" ht="12.75">
      <c r="S531" s="9">
        <f t="shared" si="17"/>
      </c>
      <c r="T531" s="9">
        <f t="shared" si="17"/>
      </c>
      <c r="U531" s="9">
        <f t="shared" si="17"/>
      </c>
      <c r="V531" s="9">
        <f t="shared" si="17"/>
      </c>
      <c r="W531" s="9">
        <f t="shared" si="17"/>
      </c>
      <c r="X531" s="9">
        <f t="shared" si="17"/>
      </c>
      <c r="Y531" s="9">
        <f t="shared" si="17"/>
      </c>
      <c r="Z531" s="9">
        <f>IF(ISBLANK($B531),"",J531/$B531*100)</f>
      </c>
      <c r="AA531" s="9">
        <f>IF(ISBLANK($B531),"",K531/$B531*100)</f>
      </c>
      <c r="AB531" s="9">
        <f>IF(ISBLANK($B531),"",L531/$B531*100)</f>
      </c>
      <c r="AC531" s="9">
        <f>IF(ISBLANK($B531),"",M531/$B531*100)</f>
      </c>
      <c r="AD531" s="9">
        <f>IF(ISBLANK($B531),"",N531/$B531*100)</f>
      </c>
      <c r="AE531" s="9">
        <f>IF(ISBLANK($B531),"",O531/$B531*100)</f>
      </c>
      <c r="AF531" s="9">
        <f>IF(ISBLANK($B531),"",P531/$B531*100)</f>
      </c>
      <c r="AG531" s="9">
        <f>IF(ISBLANK($B531),"",Q531/$B531*100)</f>
      </c>
      <c r="AH531" s="9">
        <f>IF(ISBLANK($B531),"",R531/$B531*100)</f>
      </c>
    </row>
    <row r="532" spans="19:34" ht="12.75">
      <c r="S532" s="9">
        <f>IF(ISBLANK($B532),"",C532/$B532*100)</f>
      </c>
      <c r="T532" s="9">
        <f>IF(ISBLANK($B532),"",D532/$B532*100)</f>
      </c>
      <c r="U532" s="9">
        <f>IF(ISBLANK($B532),"",E532/$B532*100)</f>
      </c>
      <c r="V532" s="9">
        <f>IF(ISBLANK($B532),"",F532/$B532*100)</f>
      </c>
      <c r="W532" s="9">
        <f>IF(ISBLANK($B532),"",G532/$B532*100)</f>
      </c>
      <c r="X532" s="9">
        <f>IF(ISBLANK($B532),"",H532/$B532*100)</f>
      </c>
      <c r="Y532" s="9">
        <f>IF(ISBLANK($B532),"",I532/$B532*100)</f>
      </c>
      <c r="Z532" s="9">
        <f>IF(ISBLANK($B532),"",J532/$B532*100)</f>
      </c>
      <c r="AA532" s="9">
        <f>IF(ISBLANK($B532),"",K532/$B532*100)</f>
      </c>
      <c r="AB532" s="9">
        <f>IF(ISBLANK($B532),"",L532/$B532*100)</f>
      </c>
      <c r="AC532" s="9">
        <f>IF(ISBLANK($B532),"",M532/$B532*100)</f>
      </c>
      <c r="AD532" s="9">
        <f>IF(ISBLANK($B532),"",N532/$B532*100)</f>
      </c>
      <c r="AE532" s="9">
        <f>IF(ISBLANK($B532),"",O532/$B532*100)</f>
      </c>
      <c r="AF532" s="9">
        <f>IF(ISBLANK($B532),"",P532/$B532*100)</f>
      </c>
      <c r="AG532" s="9">
        <f>IF(ISBLANK($B532),"",Q532/$B532*100)</f>
      </c>
      <c r="AH532" s="9">
        <f>IF(ISBLANK($B532),"",R532/$B532*100)</f>
      </c>
    </row>
    <row r="533" spans="19:34" ht="12.75">
      <c r="S533" s="9">
        <f>IF(ISBLANK($B533),"",C533/$B533*100)</f>
      </c>
      <c r="T533" s="9">
        <f>IF(ISBLANK($B533),"",D533/$B533*100)</f>
      </c>
      <c r="U533" s="9">
        <f>IF(ISBLANK($B533),"",E533/$B533*100)</f>
      </c>
      <c r="V533" s="9">
        <f>IF(ISBLANK($B533),"",F533/$B533*100)</f>
      </c>
      <c r="W533" s="9">
        <f>IF(ISBLANK($B533),"",G533/$B533*100)</f>
      </c>
      <c r="X533" s="9">
        <f>IF(ISBLANK($B533),"",H533/$B533*100)</f>
      </c>
      <c r="Y533" s="9">
        <f>IF(ISBLANK($B533),"",I533/$B533*100)</f>
      </c>
      <c r="Z533" s="9">
        <f>IF(ISBLANK($B533),"",J533/$B533*100)</f>
      </c>
      <c r="AA533" s="9">
        <f>IF(ISBLANK($B533),"",K533/$B533*100)</f>
      </c>
      <c r="AB533" s="9">
        <f>IF(ISBLANK($B533),"",L533/$B533*100)</f>
      </c>
      <c r="AC533" s="9">
        <f>IF(ISBLANK($B533),"",M533/$B533*100)</f>
      </c>
      <c r="AD533" s="9">
        <f>IF(ISBLANK($B533),"",N533/$B533*100)</f>
      </c>
      <c r="AE533" s="9">
        <f>IF(ISBLANK($B533),"",O533/$B533*100)</f>
      </c>
      <c r="AF533" s="9">
        <f>IF(ISBLANK($B533),"",P533/$B533*100)</f>
      </c>
      <c r="AG533" s="9">
        <f>IF(ISBLANK($B533),"",Q533/$B533*100)</f>
      </c>
      <c r="AH533" s="9">
        <f>IF(ISBLANK($B533),"",R533/$B533*100)</f>
      </c>
    </row>
    <row r="534" spans="19:34" ht="12.75">
      <c r="S534" s="9">
        <f>IF(ISBLANK($B534),"",C534/$B534*100)</f>
      </c>
      <c r="T534" s="9">
        <f>IF(ISBLANK($B534),"",D534/$B534*100)</f>
      </c>
      <c r="U534" s="9">
        <f>IF(ISBLANK($B534),"",E534/$B534*100)</f>
      </c>
      <c r="V534" s="9">
        <f>IF(ISBLANK($B534),"",F534/$B534*100)</f>
      </c>
      <c r="W534" s="9">
        <f>IF(ISBLANK($B534),"",G534/$B534*100)</f>
      </c>
      <c r="X534" s="9">
        <f>IF(ISBLANK($B534),"",H534/$B534*100)</f>
      </c>
      <c r="Y534" s="9">
        <f>IF(ISBLANK($B534),"",I534/$B534*100)</f>
      </c>
      <c r="Z534" s="9">
        <f>IF(ISBLANK($B534),"",J534/$B534*100)</f>
      </c>
      <c r="AA534" s="9">
        <f>IF(ISBLANK($B534),"",K534/$B534*100)</f>
      </c>
      <c r="AB534" s="9">
        <f>IF(ISBLANK($B534),"",L534/$B534*100)</f>
      </c>
      <c r="AC534" s="9">
        <f>IF(ISBLANK($B534),"",M534/$B534*100)</f>
      </c>
      <c r="AD534" s="9">
        <f>IF(ISBLANK($B534),"",N534/$B534*100)</f>
      </c>
      <c r="AE534" s="9">
        <f>IF(ISBLANK($B534),"",O534/$B534*100)</f>
      </c>
      <c r="AF534" s="9">
        <f>IF(ISBLANK($B534),"",P534/$B534*100)</f>
      </c>
      <c r="AG534" s="9">
        <f>IF(ISBLANK($B534),"",Q534/$B534*100)</f>
      </c>
      <c r="AH534" s="9">
        <f>IF(ISBLANK($B534),"",R534/$B534*100)</f>
      </c>
    </row>
    <row r="535" spans="19:34" ht="12.75">
      <c r="S535" s="9">
        <f>IF(ISBLANK($B535),"",C535/$B535*100)</f>
      </c>
      <c r="T535" s="9">
        <f>IF(ISBLANK($B535),"",D535/$B535*100)</f>
      </c>
      <c r="U535" s="9">
        <f>IF(ISBLANK($B535),"",E535/$B535*100)</f>
      </c>
      <c r="V535" s="9">
        <f>IF(ISBLANK($B535),"",F535/$B535*100)</f>
      </c>
      <c r="W535" s="9">
        <f>IF(ISBLANK($B535),"",G535/$B535*100)</f>
      </c>
      <c r="X535" s="9">
        <f>IF(ISBLANK($B535),"",H535/$B535*100)</f>
      </c>
      <c r="Y535" s="9">
        <f>IF(ISBLANK($B535),"",I535/$B535*100)</f>
      </c>
      <c r="Z535" s="9">
        <f>IF(ISBLANK($B535),"",J535/$B535*100)</f>
      </c>
      <c r="AA535" s="9">
        <f>IF(ISBLANK($B535),"",K535/$B535*100)</f>
      </c>
      <c r="AB535" s="9">
        <f>IF(ISBLANK($B535),"",L535/$B535*100)</f>
      </c>
      <c r="AC535" s="9">
        <f>IF(ISBLANK($B535),"",M535/$B535*100)</f>
      </c>
      <c r="AD535" s="9">
        <f>IF(ISBLANK($B535),"",N535/$B535*100)</f>
      </c>
      <c r="AE535" s="9">
        <f>IF(ISBLANK($B535),"",O535/$B535*100)</f>
      </c>
      <c r="AF535" s="9">
        <f>IF(ISBLANK($B535),"",P535/$B535*100)</f>
      </c>
      <c r="AG535" s="9">
        <f>IF(ISBLANK($B535),"",Q535/$B535*100)</f>
      </c>
      <c r="AH535" s="9">
        <f>IF(ISBLANK($B535),"",R535/$B535*100)</f>
      </c>
    </row>
    <row r="536" spans="19:34" ht="12.75">
      <c r="S536" s="9">
        <f>IF(ISBLANK($B536),"",C536/$B536*100)</f>
      </c>
      <c r="T536" s="9">
        <f>IF(ISBLANK($B536),"",D536/$B536*100)</f>
      </c>
      <c r="U536" s="9">
        <f>IF(ISBLANK($B536),"",E536/$B536*100)</f>
      </c>
      <c r="V536" s="9">
        <f>IF(ISBLANK($B536),"",F536/$B536*100)</f>
      </c>
      <c r="W536" s="9">
        <f>IF(ISBLANK($B536),"",G536/$B536*100)</f>
      </c>
      <c r="X536" s="9">
        <f>IF(ISBLANK($B536),"",H536/$B536*100)</f>
      </c>
      <c r="Y536" s="9">
        <f>IF(ISBLANK($B536),"",I536/$B536*100)</f>
      </c>
      <c r="Z536" s="9">
        <f>IF(ISBLANK($B536),"",J536/$B536*100)</f>
      </c>
      <c r="AA536" s="9">
        <f>IF(ISBLANK($B536),"",K536/$B536*100)</f>
      </c>
      <c r="AB536" s="9">
        <f>IF(ISBLANK($B536),"",L536/$B536*100)</f>
      </c>
      <c r="AC536" s="9">
        <f>IF(ISBLANK($B536),"",M536/$B536*100)</f>
      </c>
      <c r="AD536" s="9">
        <f>IF(ISBLANK($B536),"",N536/$B536*100)</f>
      </c>
      <c r="AE536" s="9">
        <f>IF(ISBLANK($B536),"",O536/$B536*100)</f>
      </c>
      <c r="AF536" s="9">
        <f>IF(ISBLANK($B536),"",P536/$B536*100)</f>
      </c>
      <c r="AG536" s="9">
        <f>IF(ISBLANK($B536),"",Q536/$B536*100)</f>
      </c>
      <c r="AH536" s="9">
        <f>IF(ISBLANK($B536),"",R536/$B536*100)</f>
      </c>
    </row>
    <row r="537" spans="19:34" ht="12.75">
      <c r="S537" s="9">
        <f>IF(ISBLANK($B537),"",C537/$B537*100)</f>
      </c>
      <c r="T537" s="9">
        <f>IF(ISBLANK($B537),"",D537/$B537*100)</f>
      </c>
      <c r="U537" s="9">
        <f>IF(ISBLANK($B537),"",E537/$B537*100)</f>
      </c>
      <c r="V537" s="9">
        <f>IF(ISBLANK($B537),"",F537/$B537*100)</f>
      </c>
      <c r="W537" s="9">
        <f>IF(ISBLANK($B537),"",G537/$B537*100)</f>
      </c>
      <c r="X537" s="9">
        <f>IF(ISBLANK($B537),"",H537/$B537*100)</f>
      </c>
      <c r="Y537" s="9">
        <f>IF(ISBLANK($B537),"",I537/$B537*100)</f>
      </c>
      <c r="Z537" s="9">
        <f>IF(ISBLANK($B537),"",J537/$B537*100)</f>
      </c>
      <c r="AA537" s="9">
        <f>IF(ISBLANK($B537),"",K537/$B537*100)</f>
      </c>
      <c r="AB537" s="9">
        <f>IF(ISBLANK($B537),"",L537/$B537*100)</f>
      </c>
      <c r="AC537" s="9">
        <f>IF(ISBLANK($B537),"",M537/$B537*100)</f>
      </c>
      <c r="AD537" s="9">
        <f>IF(ISBLANK($B537),"",N537/$B537*100)</f>
      </c>
      <c r="AE537" s="9">
        <f>IF(ISBLANK($B537),"",O537/$B537*100)</f>
      </c>
      <c r="AF537" s="9">
        <f>IF(ISBLANK($B537),"",P537/$B537*100)</f>
      </c>
      <c r="AG537" s="9">
        <f>IF(ISBLANK($B537),"",Q537/$B537*100)</f>
      </c>
      <c r="AH537" s="9">
        <f>IF(ISBLANK($B537),"",R537/$B537*100)</f>
      </c>
    </row>
    <row r="538" spans="19:34" ht="12.75">
      <c r="S538" s="9">
        <f>IF(ISBLANK($B538),"",C538/$B538*100)</f>
      </c>
      <c r="T538" s="9">
        <f>IF(ISBLANK($B538),"",D538/$B538*100)</f>
      </c>
      <c r="U538" s="9">
        <f>IF(ISBLANK($B538),"",E538/$B538*100)</f>
      </c>
      <c r="V538" s="9">
        <f>IF(ISBLANK($B538),"",F538/$B538*100)</f>
      </c>
      <c r="W538" s="9">
        <f>IF(ISBLANK($B538),"",G538/$B538*100)</f>
      </c>
      <c r="X538" s="9">
        <f>IF(ISBLANK($B538),"",H538/$B538*100)</f>
      </c>
      <c r="Y538" s="9">
        <f>IF(ISBLANK($B538),"",I538/$B538*100)</f>
      </c>
      <c r="Z538" s="9">
        <f>IF(ISBLANK($B538),"",J538/$B538*100)</f>
      </c>
      <c r="AA538" s="9">
        <f>IF(ISBLANK($B538),"",K538/$B538*100)</f>
      </c>
      <c r="AB538" s="9">
        <f>IF(ISBLANK($B538),"",L538/$B538*100)</f>
      </c>
      <c r="AC538" s="9">
        <f>IF(ISBLANK($B538),"",M538/$B538*100)</f>
      </c>
      <c r="AD538" s="9">
        <f>IF(ISBLANK($B538),"",N538/$B538*100)</f>
      </c>
      <c r="AE538" s="9">
        <f>IF(ISBLANK($B538),"",O538/$B538*100)</f>
      </c>
      <c r="AF538" s="9">
        <f>IF(ISBLANK($B538),"",P538/$B538*100)</f>
      </c>
      <c r="AG538" s="9">
        <f>IF(ISBLANK($B538),"",Q538/$B538*100)</f>
      </c>
      <c r="AH538" s="9">
        <f>IF(ISBLANK($B538),"",R538/$B538*100)</f>
      </c>
    </row>
    <row r="539" spans="19:34" ht="12.75">
      <c r="S539" s="9">
        <f>IF(ISBLANK($B539),"",C539/$B539*100)</f>
      </c>
      <c r="T539" s="9">
        <f>IF(ISBLANK($B539),"",D539/$B539*100)</f>
      </c>
      <c r="U539" s="9">
        <f>IF(ISBLANK($B539),"",E539/$B539*100)</f>
      </c>
      <c r="V539" s="9">
        <f>IF(ISBLANK($B539),"",F539/$B539*100)</f>
      </c>
      <c r="W539" s="9">
        <f>IF(ISBLANK($B539),"",G539/$B539*100)</f>
      </c>
      <c r="X539" s="9">
        <f>IF(ISBLANK($B539),"",H539/$B539*100)</f>
      </c>
      <c r="Y539" s="9">
        <f>IF(ISBLANK($B539),"",I539/$B539*100)</f>
      </c>
      <c r="Z539" s="9">
        <f>IF(ISBLANK($B539),"",J539/$B539*100)</f>
      </c>
      <c r="AA539" s="9">
        <f>IF(ISBLANK($B539),"",K539/$B539*100)</f>
      </c>
      <c r="AB539" s="9">
        <f>IF(ISBLANK($B539),"",L539/$B539*100)</f>
      </c>
      <c r="AC539" s="9">
        <f>IF(ISBLANK($B539),"",M539/$B539*100)</f>
      </c>
      <c r="AD539" s="9">
        <f>IF(ISBLANK($B539),"",N539/$B539*100)</f>
      </c>
      <c r="AE539" s="9">
        <f>IF(ISBLANK($B539),"",O539/$B539*100)</f>
      </c>
      <c r="AF539" s="9">
        <f>IF(ISBLANK($B539),"",P539/$B539*100)</f>
      </c>
      <c r="AG539" s="9">
        <f>IF(ISBLANK($B539),"",Q539/$B539*100)</f>
      </c>
      <c r="AH539" s="9">
        <f>IF(ISBLANK($B539),"",R539/$B539*100)</f>
      </c>
    </row>
    <row r="540" spans="19:34" ht="12.75">
      <c r="S540" s="9">
        <f>IF(ISBLANK($B540),"",C540/$B540*100)</f>
      </c>
      <c r="T540" s="9">
        <f>IF(ISBLANK($B540),"",D540/$B540*100)</f>
      </c>
      <c r="U540" s="9">
        <f>IF(ISBLANK($B540),"",E540/$B540*100)</f>
      </c>
      <c r="V540" s="9">
        <f>IF(ISBLANK($B540),"",F540/$B540*100)</f>
      </c>
      <c r="W540" s="9">
        <f>IF(ISBLANK($B540),"",G540/$B540*100)</f>
      </c>
      <c r="X540" s="9">
        <f>IF(ISBLANK($B540),"",H540/$B540*100)</f>
      </c>
      <c r="Y540" s="9">
        <f>IF(ISBLANK($B540),"",I540/$B540*100)</f>
      </c>
      <c r="Z540" s="9">
        <f>IF(ISBLANK($B540),"",J540/$B540*100)</f>
      </c>
      <c r="AA540" s="9">
        <f>IF(ISBLANK($B540),"",K540/$B540*100)</f>
      </c>
      <c r="AB540" s="9">
        <f>IF(ISBLANK($B540),"",L540/$B540*100)</f>
      </c>
      <c r="AC540" s="9">
        <f>IF(ISBLANK($B540),"",M540/$B540*100)</f>
      </c>
      <c r="AD540" s="9">
        <f>IF(ISBLANK($B540),"",N540/$B540*100)</f>
      </c>
      <c r="AE540" s="9">
        <f>IF(ISBLANK($B540),"",O540/$B540*100)</f>
      </c>
      <c r="AF540" s="9">
        <f>IF(ISBLANK($B540),"",P540/$B540*100)</f>
      </c>
      <c r="AG540" s="9">
        <f>IF(ISBLANK($B540),"",Q540/$B540*100)</f>
      </c>
      <c r="AH540" s="9">
        <f>IF(ISBLANK($B540),"",R540/$B540*100)</f>
      </c>
    </row>
    <row r="541" spans="19:34" ht="12.75">
      <c r="S541" s="9">
        <f>IF(ISBLANK($B541),"",C541/$B541*100)</f>
      </c>
      <c r="T541" s="9">
        <f>IF(ISBLANK($B541),"",D541/$B541*100)</f>
      </c>
      <c r="U541" s="9">
        <f>IF(ISBLANK($B541),"",E541/$B541*100)</f>
      </c>
      <c r="V541" s="9">
        <f>IF(ISBLANK($B541),"",F541/$B541*100)</f>
      </c>
      <c r="W541" s="9">
        <f>IF(ISBLANK($B541),"",G541/$B541*100)</f>
      </c>
      <c r="X541" s="9">
        <f>IF(ISBLANK($B541),"",H541/$B541*100)</f>
      </c>
      <c r="Y541" s="9">
        <f>IF(ISBLANK($B541),"",I541/$B541*100)</f>
      </c>
      <c r="Z541" s="9">
        <f>IF(ISBLANK($B541),"",J541/$B541*100)</f>
      </c>
      <c r="AA541" s="9">
        <f>IF(ISBLANK($B541),"",K541/$B541*100)</f>
      </c>
      <c r="AB541" s="9">
        <f>IF(ISBLANK($B541),"",L541/$B541*100)</f>
      </c>
      <c r="AC541" s="9">
        <f>IF(ISBLANK($B541),"",M541/$B541*100)</f>
      </c>
      <c r="AD541" s="9">
        <f>IF(ISBLANK($B541),"",N541/$B541*100)</f>
      </c>
      <c r="AE541" s="9">
        <f>IF(ISBLANK($B541),"",O541/$B541*100)</f>
      </c>
      <c r="AF541" s="9">
        <f>IF(ISBLANK($B541),"",P541/$B541*100)</f>
      </c>
      <c r="AG541" s="9">
        <f>IF(ISBLANK($B541),"",Q541/$B541*100)</f>
      </c>
      <c r="AH541" s="9">
        <f>IF(ISBLANK($B541),"",R541/$B541*100)</f>
      </c>
    </row>
    <row r="542" spans="19:34" ht="12.75">
      <c r="S542" s="9">
        <f>IF(ISBLANK($B542),"",C542/$B542*100)</f>
      </c>
      <c r="T542" s="9">
        <f>IF(ISBLANK($B542),"",D542/$B542*100)</f>
      </c>
      <c r="U542" s="9">
        <f>IF(ISBLANK($B542),"",E542/$B542*100)</f>
      </c>
      <c r="V542" s="9">
        <f>IF(ISBLANK($B542),"",F542/$B542*100)</f>
      </c>
      <c r="W542" s="9">
        <f>IF(ISBLANK($B542),"",G542/$B542*100)</f>
      </c>
      <c r="X542" s="9">
        <f>IF(ISBLANK($B542),"",H542/$B542*100)</f>
      </c>
      <c r="Y542" s="9">
        <f>IF(ISBLANK($B542),"",I542/$B542*100)</f>
      </c>
      <c r="Z542" s="9">
        <f>IF(ISBLANK($B542),"",J542/$B542*100)</f>
      </c>
      <c r="AA542" s="9">
        <f>IF(ISBLANK($B542),"",K542/$B542*100)</f>
      </c>
      <c r="AB542" s="9">
        <f>IF(ISBLANK($B542),"",L542/$B542*100)</f>
      </c>
      <c r="AC542" s="9">
        <f>IF(ISBLANK($B542),"",M542/$B542*100)</f>
      </c>
      <c r="AD542" s="9">
        <f>IF(ISBLANK($B542),"",N542/$B542*100)</f>
      </c>
      <c r="AE542" s="9">
        <f>IF(ISBLANK($B542),"",O542/$B542*100)</f>
      </c>
      <c r="AF542" s="9">
        <f>IF(ISBLANK($B542),"",P542/$B542*100)</f>
      </c>
      <c r="AG542" s="9">
        <f>IF(ISBLANK($B542),"",Q542/$B542*100)</f>
      </c>
      <c r="AH542" s="9">
        <f>IF(ISBLANK($B542),"",R542/$B542*100)</f>
      </c>
    </row>
    <row r="543" spans="19:34" ht="12.75">
      <c r="S543" s="9">
        <f>IF(ISBLANK($B543),"",C543/$B543*100)</f>
      </c>
      <c r="T543" s="9">
        <f>IF(ISBLANK($B543),"",D543/$B543*100)</f>
      </c>
      <c r="U543" s="9">
        <f>IF(ISBLANK($B543),"",E543/$B543*100)</f>
      </c>
      <c r="V543" s="9">
        <f>IF(ISBLANK($B543),"",F543/$B543*100)</f>
      </c>
      <c r="W543" s="9">
        <f>IF(ISBLANK($B543),"",G543/$B543*100)</f>
      </c>
      <c r="X543" s="9">
        <f>IF(ISBLANK($B543),"",H543/$B543*100)</f>
      </c>
      <c r="Y543" s="9">
        <f>IF(ISBLANK($B543),"",I543/$B543*100)</f>
      </c>
      <c r="Z543" s="9">
        <f>IF(ISBLANK($B543),"",J543/$B543*100)</f>
      </c>
      <c r="AA543" s="9">
        <f>IF(ISBLANK($B543),"",K543/$B543*100)</f>
      </c>
      <c r="AB543" s="9">
        <f>IF(ISBLANK($B543),"",L543/$B543*100)</f>
      </c>
      <c r="AC543" s="9">
        <f>IF(ISBLANK($B543),"",M543/$B543*100)</f>
      </c>
      <c r="AD543" s="9">
        <f>IF(ISBLANK($B543),"",N543/$B543*100)</f>
      </c>
      <c r="AE543" s="9">
        <f>IF(ISBLANK($B543),"",O543/$B543*100)</f>
      </c>
      <c r="AF543" s="9">
        <f>IF(ISBLANK($B543),"",P543/$B543*100)</f>
      </c>
      <c r="AG543" s="9">
        <f>IF(ISBLANK($B543),"",Q543/$B543*100)</f>
      </c>
      <c r="AH543" s="9">
        <f>IF(ISBLANK($B543),"",R543/$B543*100)</f>
      </c>
    </row>
    <row r="544" spans="19:34" ht="12.75">
      <c r="S544" s="9">
        <f>IF(ISBLANK($B544),"",C544/$B544*100)</f>
      </c>
      <c r="T544" s="9">
        <f>IF(ISBLANK($B544),"",D544/$B544*100)</f>
      </c>
      <c r="U544" s="9">
        <f>IF(ISBLANK($B544),"",E544/$B544*100)</f>
      </c>
      <c r="V544" s="9">
        <f>IF(ISBLANK($B544),"",F544/$B544*100)</f>
      </c>
      <c r="W544" s="9">
        <f>IF(ISBLANK($B544),"",G544/$B544*100)</f>
      </c>
      <c r="X544" s="9">
        <f>IF(ISBLANK($B544),"",H544/$B544*100)</f>
      </c>
      <c r="Y544" s="9">
        <f>IF(ISBLANK($B544),"",I544/$B544*100)</f>
      </c>
      <c r="Z544" s="9">
        <f>IF(ISBLANK($B544),"",J544/$B544*100)</f>
      </c>
      <c r="AA544" s="9">
        <f>IF(ISBLANK($B544),"",K544/$B544*100)</f>
      </c>
      <c r="AB544" s="9">
        <f>IF(ISBLANK($B544),"",L544/$B544*100)</f>
      </c>
      <c r="AC544" s="9">
        <f>IF(ISBLANK($B544),"",M544/$B544*100)</f>
      </c>
      <c r="AD544" s="9">
        <f>IF(ISBLANK($B544),"",N544/$B544*100)</f>
      </c>
      <c r="AE544" s="9">
        <f>IF(ISBLANK($B544),"",O544/$B544*100)</f>
      </c>
      <c r="AF544" s="9">
        <f>IF(ISBLANK($B544),"",P544/$B544*100)</f>
      </c>
      <c r="AG544" s="9">
        <f>IF(ISBLANK($B544),"",Q544/$B544*100)</f>
      </c>
      <c r="AH544" s="9">
        <f>IF(ISBLANK($B544),"",R544/$B544*100)</f>
      </c>
    </row>
    <row r="545" spans="19:34" ht="12.75">
      <c r="S545" s="9">
        <f>IF(ISBLANK($B545),"",C545/$B545*100)</f>
      </c>
      <c r="T545" s="9">
        <f>IF(ISBLANK($B545),"",D545/$B545*100)</f>
      </c>
      <c r="U545" s="9">
        <f>IF(ISBLANK($B545),"",E545/$B545*100)</f>
      </c>
      <c r="V545" s="9">
        <f>IF(ISBLANK($B545),"",F545/$B545*100)</f>
      </c>
      <c r="W545" s="9">
        <f>IF(ISBLANK($B545),"",G545/$B545*100)</f>
      </c>
      <c r="X545" s="9">
        <f>IF(ISBLANK($B545),"",H545/$B545*100)</f>
      </c>
      <c r="Y545" s="9">
        <f>IF(ISBLANK($B545),"",I545/$B545*100)</f>
      </c>
      <c r="Z545" s="9">
        <f>IF(ISBLANK($B545),"",J545/$B545*100)</f>
      </c>
      <c r="AA545" s="9">
        <f>IF(ISBLANK($B545),"",K545/$B545*100)</f>
      </c>
      <c r="AB545" s="9">
        <f>IF(ISBLANK($B545),"",L545/$B545*100)</f>
      </c>
      <c r="AC545" s="9">
        <f>IF(ISBLANK($B545),"",M545/$B545*100)</f>
      </c>
      <c r="AD545" s="9">
        <f>IF(ISBLANK($B545),"",N545/$B545*100)</f>
      </c>
      <c r="AE545" s="9">
        <f>IF(ISBLANK($B545),"",O545/$B545*100)</f>
      </c>
      <c r="AF545" s="9">
        <f>IF(ISBLANK($B545),"",P545/$B545*100)</f>
      </c>
      <c r="AG545" s="9">
        <f>IF(ISBLANK($B545),"",Q545/$B545*100)</f>
      </c>
      <c r="AH545" s="9">
        <f>IF(ISBLANK($B545),"",R545/$B545*100)</f>
      </c>
    </row>
    <row r="546" spans="19:34" ht="12.75">
      <c r="S546" s="9">
        <f>IF(ISBLANK($B546),"",C546/$B546*100)</f>
      </c>
      <c r="T546" s="9">
        <f>IF(ISBLANK($B546),"",D546/$B546*100)</f>
      </c>
      <c r="U546" s="9">
        <f>IF(ISBLANK($B546),"",E546/$B546*100)</f>
      </c>
      <c r="V546" s="9">
        <f>IF(ISBLANK($B546),"",F546/$B546*100)</f>
      </c>
      <c r="W546" s="9">
        <f>IF(ISBLANK($B546),"",G546/$B546*100)</f>
      </c>
      <c r="X546" s="9">
        <f>IF(ISBLANK($B546),"",H546/$B546*100)</f>
      </c>
      <c r="Y546" s="9">
        <f>IF(ISBLANK($B546),"",I546/$B546*100)</f>
      </c>
      <c r="Z546" s="9">
        <f>IF(ISBLANK($B546),"",J546/$B546*100)</f>
      </c>
      <c r="AA546" s="9">
        <f>IF(ISBLANK($B546),"",K546/$B546*100)</f>
      </c>
      <c r="AB546" s="9">
        <f>IF(ISBLANK($B546),"",L546/$B546*100)</f>
      </c>
      <c r="AC546" s="9">
        <f>IF(ISBLANK($B546),"",M546/$B546*100)</f>
      </c>
      <c r="AD546" s="9">
        <f>IF(ISBLANK($B546),"",N546/$B546*100)</f>
      </c>
      <c r="AE546" s="9">
        <f>IF(ISBLANK($B546),"",O546/$B546*100)</f>
      </c>
      <c r="AF546" s="9">
        <f>IF(ISBLANK($B546),"",P546/$B546*100)</f>
      </c>
      <c r="AG546" s="9">
        <f>IF(ISBLANK($B546),"",Q546/$B546*100)</f>
      </c>
      <c r="AH546" s="9">
        <f>IF(ISBLANK($B546),"",R546/$B546*100)</f>
      </c>
    </row>
    <row r="547" spans="19:34" ht="12.75">
      <c r="S547" s="9">
        <f>IF(ISBLANK($B547),"",C547/$B547*100)</f>
      </c>
      <c r="T547" s="9">
        <f>IF(ISBLANK($B547),"",D547/$B547*100)</f>
      </c>
      <c r="U547" s="9">
        <f>IF(ISBLANK($B547),"",E547/$B547*100)</f>
      </c>
      <c r="V547" s="9">
        <f>IF(ISBLANK($B547),"",F547/$B547*100)</f>
      </c>
      <c r="W547" s="9">
        <f>IF(ISBLANK($B547),"",G547/$B547*100)</f>
      </c>
      <c r="X547" s="9">
        <f>IF(ISBLANK($B547),"",H547/$B547*100)</f>
      </c>
      <c r="Y547" s="9">
        <f>IF(ISBLANK($B547),"",I547/$B547*100)</f>
      </c>
      <c r="Z547" s="9">
        <f>IF(ISBLANK($B547),"",J547/$B547*100)</f>
      </c>
      <c r="AA547" s="9">
        <f>IF(ISBLANK($B547),"",K547/$B547*100)</f>
      </c>
      <c r="AB547" s="9">
        <f>IF(ISBLANK($B547),"",L547/$B547*100)</f>
      </c>
      <c r="AC547" s="9">
        <f>IF(ISBLANK($B547),"",M547/$B547*100)</f>
      </c>
      <c r="AD547" s="9">
        <f>IF(ISBLANK($B547),"",N547/$B547*100)</f>
      </c>
      <c r="AE547" s="9">
        <f>IF(ISBLANK($B547),"",O547/$B547*100)</f>
      </c>
      <c r="AF547" s="9">
        <f>IF(ISBLANK($B547),"",P547/$B547*100)</f>
      </c>
      <c r="AG547" s="9">
        <f>IF(ISBLANK($B547),"",Q547/$B547*100)</f>
      </c>
      <c r="AH547" s="9">
        <f>IF(ISBLANK($B547),"",R547/$B547*100)</f>
      </c>
    </row>
    <row r="548" spans="19:34" ht="12.75">
      <c r="S548" s="9">
        <f>IF(ISBLANK($B548),"",C548/$B548*100)</f>
      </c>
      <c r="T548" s="9">
        <f>IF(ISBLANK($B548),"",D548/$B548*100)</f>
      </c>
      <c r="U548" s="9">
        <f>IF(ISBLANK($B548),"",E548/$B548*100)</f>
      </c>
      <c r="V548" s="9">
        <f>IF(ISBLANK($B548),"",F548/$B548*100)</f>
      </c>
      <c r="W548" s="9">
        <f>IF(ISBLANK($B548),"",G548/$B548*100)</f>
      </c>
      <c r="X548" s="9">
        <f>IF(ISBLANK($B548),"",H548/$B548*100)</f>
      </c>
      <c r="Y548" s="9">
        <f>IF(ISBLANK($B548),"",I548/$B548*100)</f>
      </c>
      <c r="Z548" s="9">
        <f>IF(ISBLANK($B548),"",J548/$B548*100)</f>
      </c>
      <c r="AA548" s="9">
        <f>IF(ISBLANK($B548),"",K548/$B548*100)</f>
      </c>
      <c r="AB548" s="9">
        <f>IF(ISBLANK($B548),"",L548/$B548*100)</f>
      </c>
      <c r="AC548" s="9">
        <f>IF(ISBLANK($B548),"",M548/$B548*100)</f>
      </c>
      <c r="AD548" s="9">
        <f>IF(ISBLANK($B548),"",N548/$B548*100)</f>
      </c>
      <c r="AE548" s="9">
        <f>IF(ISBLANK($B548),"",O548/$B548*100)</f>
      </c>
      <c r="AF548" s="9">
        <f>IF(ISBLANK($B548),"",P548/$B548*100)</f>
      </c>
      <c r="AG548" s="9">
        <f>IF(ISBLANK($B548),"",Q548/$B548*100)</f>
      </c>
      <c r="AH548" s="9">
        <f>IF(ISBLANK($B548),"",R548/$B548*100)</f>
      </c>
    </row>
    <row r="549" spans="19:34" ht="12.75">
      <c r="S549" s="9">
        <f>IF(ISBLANK($B549),"",C549/$B549*100)</f>
      </c>
      <c r="T549" s="9">
        <f>IF(ISBLANK($B549),"",D549/$B549*100)</f>
      </c>
      <c r="U549" s="9">
        <f>IF(ISBLANK($B549),"",E549/$B549*100)</f>
      </c>
      <c r="V549" s="9">
        <f>IF(ISBLANK($B549),"",F549/$B549*100)</f>
      </c>
      <c r="W549" s="9">
        <f>IF(ISBLANK($B549),"",G549/$B549*100)</f>
      </c>
      <c r="X549" s="9">
        <f>IF(ISBLANK($B549),"",H549/$B549*100)</f>
      </c>
      <c r="Y549" s="9">
        <f>IF(ISBLANK($B549),"",I549/$B549*100)</f>
      </c>
      <c r="Z549" s="9">
        <f>IF(ISBLANK($B549),"",J549/$B549*100)</f>
      </c>
      <c r="AA549" s="9">
        <f>IF(ISBLANK($B549),"",K549/$B549*100)</f>
      </c>
      <c r="AB549" s="9">
        <f>IF(ISBLANK($B549),"",L549/$B549*100)</f>
      </c>
      <c r="AC549" s="9">
        <f>IF(ISBLANK($B549),"",M549/$B549*100)</f>
      </c>
      <c r="AD549" s="9">
        <f>IF(ISBLANK($B549),"",N549/$B549*100)</f>
      </c>
      <c r="AE549" s="9">
        <f>IF(ISBLANK($B549),"",O549/$B549*100)</f>
      </c>
      <c r="AF549" s="9">
        <f>IF(ISBLANK($B549),"",P549/$B549*100)</f>
      </c>
      <c r="AG549" s="9">
        <f>IF(ISBLANK($B549),"",Q549/$B549*100)</f>
      </c>
      <c r="AH549" s="9">
        <f>IF(ISBLANK($B549),"",R549/$B549*100)</f>
      </c>
    </row>
    <row r="550" spans="19:34" ht="12.75">
      <c r="S550" s="9">
        <f>IF(ISBLANK($B550),"",C550/$B550*100)</f>
      </c>
      <c r="T550" s="9">
        <f>IF(ISBLANK($B550),"",D550/$B550*100)</f>
      </c>
      <c r="U550" s="9">
        <f>IF(ISBLANK($B550),"",E550/$B550*100)</f>
      </c>
      <c r="V550" s="9">
        <f>IF(ISBLANK($B550),"",F550/$B550*100)</f>
      </c>
      <c r="W550" s="9">
        <f>IF(ISBLANK($B550),"",G550/$B550*100)</f>
      </c>
      <c r="X550" s="9">
        <f>IF(ISBLANK($B550),"",H550/$B550*100)</f>
      </c>
      <c r="Y550" s="9">
        <f>IF(ISBLANK($B550),"",I550/$B550*100)</f>
      </c>
      <c r="Z550" s="9">
        <f>IF(ISBLANK($B550),"",J550/$B550*100)</f>
      </c>
      <c r="AA550" s="9">
        <f>IF(ISBLANK($B550),"",K550/$B550*100)</f>
      </c>
      <c r="AB550" s="9">
        <f>IF(ISBLANK($B550),"",L550/$B550*100)</f>
      </c>
      <c r="AC550" s="9">
        <f>IF(ISBLANK($B550),"",M550/$B550*100)</f>
      </c>
      <c r="AD550" s="9">
        <f>IF(ISBLANK($B550),"",N550/$B550*100)</f>
      </c>
      <c r="AE550" s="9">
        <f>IF(ISBLANK($B550),"",O550/$B550*100)</f>
      </c>
      <c r="AF550" s="9">
        <f>IF(ISBLANK($B550),"",P550/$B550*100)</f>
      </c>
      <c r="AG550" s="9">
        <f>IF(ISBLANK($B550),"",Q550/$B550*100)</f>
      </c>
      <c r="AH550" s="9">
        <f>IF(ISBLANK($B550),"",R550/$B550*100)</f>
      </c>
    </row>
    <row r="551" spans="19:34" ht="12.75">
      <c r="S551" s="9">
        <f>IF(ISBLANK($B551),"",C551/$B551*100)</f>
      </c>
      <c r="T551" s="9">
        <f>IF(ISBLANK($B551),"",D551/$B551*100)</f>
      </c>
      <c r="U551" s="9">
        <f>IF(ISBLANK($B551),"",E551/$B551*100)</f>
      </c>
      <c r="V551" s="9">
        <f>IF(ISBLANK($B551),"",F551/$B551*100)</f>
      </c>
      <c r="W551" s="9">
        <f>IF(ISBLANK($B551),"",G551/$B551*100)</f>
      </c>
      <c r="X551" s="9">
        <f>IF(ISBLANK($B551),"",H551/$B551*100)</f>
      </c>
      <c r="Y551" s="9">
        <f>IF(ISBLANK($B551),"",I551/$B551*100)</f>
      </c>
      <c r="Z551" s="9">
        <f>IF(ISBLANK($B551),"",J551/$B551*100)</f>
      </c>
      <c r="AA551" s="9">
        <f>IF(ISBLANK($B551),"",K551/$B551*100)</f>
      </c>
      <c r="AB551" s="9">
        <f>IF(ISBLANK($B551),"",L551/$B551*100)</f>
      </c>
      <c r="AC551" s="9">
        <f aca="true" t="shared" si="18" ref="AC551:AH614">IF(ISBLANK($B551),"",M551/$B551*100)</f>
      </c>
      <c r="AD551" s="9">
        <f t="shared" si="18"/>
      </c>
      <c r="AE551" s="9">
        <f t="shared" si="18"/>
      </c>
      <c r="AF551" s="9">
        <f t="shared" si="18"/>
      </c>
      <c r="AG551" s="9">
        <f t="shared" si="18"/>
      </c>
      <c r="AH551" s="9">
        <f t="shared" si="18"/>
      </c>
    </row>
    <row r="552" spans="19:34" ht="12.75">
      <c r="S552" s="9">
        <f>IF(ISBLANK($B552),"",C552/$B552*100)</f>
      </c>
      <c r="T552" s="9">
        <f>IF(ISBLANK($B552),"",D552/$B552*100)</f>
      </c>
      <c r="U552" s="9">
        <f>IF(ISBLANK($B552),"",E552/$B552*100)</f>
      </c>
      <c r="V552" s="9">
        <f>IF(ISBLANK($B552),"",F552/$B552*100)</f>
      </c>
      <c r="W552" s="9">
        <f>IF(ISBLANK($B552),"",G552/$B552*100)</f>
      </c>
      <c r="X552" s="9">
        <f>IF(ISBLANK($B552),"",H552/$B552*100)</f>
      </c>
      <c r="Y552" s="9">
        <f>IF(ISBLANK($B552),"",I552/$B552*100)</f>
      </c>
      <c r="Z552" s="9">
        <f>IF(ISBLANK($B552),"",J552/$B552*100)</f>
      </c>
      <c r="AA552" s="9">
        <f>IF(ISBLANK($B552),"",K552/$B552*100)</f>
      </c>
      <c r="AB552" s="9">
        <f>IF(ISBLANK($B552),"",L552/$B552*100)</f>
      </c>
      <c r="AC552" s="9">
        <f t="shared" si="18"/>
      </c>
      <c r="AD552" s="9">
        <f t="shared" si="18"/>
      </c>
      <c r="AE552" s="9">
        <f t="shared" si="18"/>
      </c>
      <c r="AF552" s="9">
        <f t="shared" si="18"/>
      </c>
      <c r="AG552" s="9">
        <f t="shared" si="18"/>
      </c>
      <c r="AH552" s="9">
        <f t="shared" si="18"/>
      </c>
    </row>
    <row r="553" spans="19:34" ht="12.75">
      <c r="S553" s="9">
        <f>IF(ISBLANK($B553),"",C553/$B553*100)</f>
      </c>
      <c r="T553" s="9">
        <f>IF(ISBLANK($B553),"",D553/$B553*100)</f>
      </c>
      <c r="U553" s="9">
        <f>IF(ISBLANK($B553),"",E553/$B553*100)</f>
      </c>
      <c r="V553" s="9">
        <f>IF(ISBLANK($B553),"",F553/$B553*100)</f>
      </c>
      <c r="W553" s="9">
        <f>IF(ISBLANK($B553),"",G553/$B553*100)</f>
      </c>
      <c r="X553" s="9">
        <f>IF(ISBLANK($B553),"",H553/$B553*100)</f>
      </c>
      <c r="Y553" s="9">
        <f>IF(ISBLANK($B553),"",I553/$B553*100)</f>
      </c>
      <c r="Z553" s="9">
        <f>IF(ISBLANK($B553),"",J553/$B553*100)</f>
      </c>
      <c r="AA553" s="9">
        <f>IF(ISBLANK($B553),"",K553/$B553*100)</f>
      </c>
      <c r="AB553" s="9">
        <f>IF(ISBLANK($B553),"",L553/$B553*100)</f>
      </c>
      <c r="AC553" s="9">
        <f t="shared" si="18"/>
      </c>
      <c r="AD553" s="9">
        <f t="shared" si="18"/>
      </c>
      <c r="AE553" s="9">
        <f t="shared" si="18"/>
      </c>
      <c r="AF553" s="9">
        <f t="shared" si="18"/>
      </c>
      <c r="AG553" s="9">
        <f t="shared" si="18"/>
      </c>
      <c r="AH553" s="9">
        <f t="shared" si="18"/>
      </c>
    </row>
    <row r="554" spans="19:34" ht="12.75">
      <c r="S554" s="9">
        <f>IF(ISBLANK($B554),"",C554/$B554*100)</f>
      </c>
      <c r="T554" s="9">
        <f>IF(ISBLANK($B554),"",D554/$B554*100)</f>
      </c>
      <c r="U554" s="9">
        <f>IF(ISBLANK($B554),"",E554/$B554*100)</f>
      </c>
      <c r="V554" s="9">
        <f>IF(ISBLANK($B554),"",F554/$B554*100)</f>
      </c>
      <c r="W554" s="9">
        <f>IF(ISBLANK($B554),"",G554/$B554*100)</f>
      </c>
      <c r="X554" s="9">
        <f>IF(ISBLANK($B554),"",H554/$B554*100)</f>
      </c>
      <c r="Y554" s="9">
        <f>IF(ISBLANK($B554),"",I554/$B554*100)</f>
      </c>
      <c r="Z554" s="9">
        <f>IF(ISBLANK($B554),"",J554/$B554*100)</f>
      </c>
      <c r="AA554" s="9">
        <f>IF(ISBLANK($B554),"",K554/$B554*100)</f>
      </c>
      <c r="AB554" s="9">
        <f>IF(ISBLANK($B554),"",L554/$B554*100)</f>
      </c>
      <c r="AC554" s="9">
        <f t="shared" si="18"/>
      </c>
      <c r="AD554" s="9">
        <f t="shared" si="18"/>
      </c>
      <c r="AE554" s="9">
        <f t="shared" si="18"/>
      </c>
      <c r="AF554" s="9">
        <f t="shared" si="18"/>
      </c>
      <c r="AG554" s="9">
        <f t="shared" si="18"/>
      </c>
      <c r="AH554" s="9">
        <f t="shared" si="18"/>
      </c>
    </row>
    <row r="555" spans="19:34" ht="12.75">
      <c r="S555" s="9">
        <f>IF(ISBLANK($B555),"",C555/$B555*100)</f>
      </c>
      <c r="T555" s="9">
        <f>IF(ISBLANK($B555),"",D555/$B555*100)</f>
      </c>
      <c r="U555" s="9">
        <f>IF(ISBLANK($B555),"",E555/$B555*100)</f>
      </c>
      <c r="V555" s="9">
        <f>IF(ISBLANK($B555),"",F555/$B555*100)</f>
      </c>
      <c r="W555" s="9">
        <f>IF(ISBLANK($B555),"",G555/$B555*100)</f>
      </c>
      <c r="X555" s="9">
        <f>IF(ISBLANK($B555),"",H555/$B555*100)</f>
      </c>
      <c r="Y555" s="9">
        <f>IF(ISBLANK($B555),"",I555/$B555*100)</f>
      </c>
      <c r="Z555" s="9">
        <f>IF(ISBLANK($B555),"",J555/$B555*100)</f>
      </c>
      <c r="AA555" s="9">
        <f>IF(ISBLANK($B555),"",K555/$B555*100)</f>
      </c>
      <c r="AB555" s="9">
        <f>IF(ISBLANK($B555),"",L555/$B555*100)</f>
      </c>
      <c r="AC555" s="9">
        <f t="shared" si="18"/>
      </c>
      <c r="AD555" s="9">
        <f t="shared" si="18"/>
      </c>
      <c r="AE555" s="9">
        <f t="shared" si="18"/>
      </c>
      <c r="AF555" s="9">
        <f t="shared" si="18"/>
      </c>
      <c r="AG555" s="9">
        <f t="shared" si="18"/>
      </c>
      <c r="AH555" s="9">
        <f t="shared" si="18"/>
      </c>
    </row>
    <row r="556" spans="19:34" ht="12.75">
      <c r="S556" s="9">
        <f>IF(ISBLANK($B556),"",C556/$B556*100)</f>
      </c>
      <c r="T556" s="9">
        <f>IF(ISBLANK($B556),"",D556/$B556*100)</f>
      </c>
      <c r="U556" s="9">
        <f>IF(ISBLANK($B556),"",E556/$B556*100)</f>
      </c>
      <c r="V556" s="9">
        <f>IF(ISBLANK($B556),"",F556/$B556*100)</f>
      </c>
      <c r="W556" s="9">
        <f>IF(ISBLANK($B556),"",G556/$B556*100)</f>
      </c>
      <c r="X556" s="9">
        <f>IF(ISBLANK($B556),"",H556/$B556*100)</f>
      </c>
      <c r="Y556" s="9">
        <f>IF(ISBLANK($B556),"",I556/$B556*100)</f>
      </c>
      <c r="Z556" s="9">
        <f>IF(ISBLANK($B556),"",J556/$B556*100)</f>
      </c>
      <c r="AA556" s="9">
        <f>IF(ISBLANK($B556),"",K556/$B556*100)</f>
      </c>
      <c r="AB556" s="9">
        <f>IF(ISBLANK($B556),"",L556/$B556*100)</f>
      </c>
      <c r="AC556" s="9">
        <f t="shared" si="18"/>
      </c>
      <c r="AD556" s="9">
        <f t="shared" si="18"/>
      </c>
      <c r="AE556" s="9">
        <f t="shared" si="18"/>
      </c>
      <c r="AF556" s="9">
        <f t="shared" si="18"/>
      </c>
      <c r="AG556" s="9">
        <f t="shared" si="18"/>
      </c>
      <c r="AH556" s="9">
        <f t="shared" si="18"/>
      </c>
    </row>
    <row r="557" spans="19:34" ht="12.75">
      <c r="S557" s="9">
        <f>IF(ISBLANK($B557),"",C557/$B557*100)</f>
      </c>
      <c r="T557" s="9">
        <f>IF(ISBLANK($B557),"",D557/$B557*100)</f>
      </c>
      <c r="U557" s="9">
        <f>IF(ISBLANK($B557),"",E557/$B557*100)</f>
      </c>
      <c r="V557" s="9">
        <f>IF(ISBLANK($B557),"",F557/$B557*100)</f>
      </c>
      <c r="W557" s="9">
        <f>IF(ISBLANK($B557),"",G557/$B557*100)</f>
      </c>
      <c r="X557" s="9">
        <f>IF(ISBLANK($B557),"",H557/$B557*100)</f>
      </c>
      <c r="Y557" s="9">
        <f>IF(ISBLANK($B557),"",I557/$B557*100)</f>
      </c>
      <c r="Z557" s="9">
        <f>IF(ISBLANK($B557),"",J557/$B557*100)</f>
      </c>
      <c r="AA557" s="9">
        <f>IF(ISBLANK($B557),"",K557/$B557*100)</f>
      </c>
      <c r="AB557" s="9">
        <f>IF(ISBLANK($B557),"",L557/$B557*100)</f>
      </c>
      <c r="AC557" s="9">
        <f t="shared" si="18"/>
      </c>
      <c r="AD557" s="9">
        <f t="shared" si="18"/>
      </c>
      <c r="AE557" s="9">
        <f t="shared" si="18"/>
      </c>
      <c r="AF557" s="9">
        <f t="shared" si="18"/>
      </c>
      <c r="AG557" s="9">
        <f t="shared" si="18"/>
      </c>
      <c r="AH557" s="9">
        <f t="shared" si="18"/>
      </c>
    </row>
    <row r="558" spans="19:34" ht="12.75">
      <c r="S558" s="9">
        <f>IF(ISBLANK($B558),"",C558/$B558*100)</f>
      </c>
      <c r="T558" s="9">
        <f>IF(ISBLANK($B558),"",D558/$B558*100)</f>
      </c>
      <c r="U558" s="9">
        <f>IF(ISBLANK($B558),"",E558/$B558*100)</f>
      </c>
      <c r="V558" s="9">
        <f>IF(ISBLANK($B558),"",F558/$B558*100)</f>
      </c>
      <c r="W558" s="9">
        <f>IF(ISBLANK($B558),"",G558/$B558*100)</f>
      </c>
      <c r="X558" s="9">
        <f>IF(ISBLANK($B558),"",H558/$B558*100)</f>
      </c>
      <c r="Y558" s="9">
        <f>IF(ISBLANK($B558),"",I558/$B558*100)</f>
      </c>
      <c r="Z558" s="9">
        <f>IF(ISBLANK($B558),"",J558/$B558*100)</f>
      </c>
      <c r="AA558" s="9">
        <f>IF(ISBLANK($B558),"",K558/$B558*100)</f>
      </c>
      <c r="AB558" s="9">
        <f>IF(ISBLANK($B558),"",L558/$B558*100)</f>
      </c>
      <c r="AC558" s="9">
        <f t="shared" si="18"/>
      </c>
      <c r="AD558" s="9">
        <f t="shared" si="18"/>
      </c>
      <c r="AE558" s="9">
        <f t="shared" si="18"/>
      </c>
      <c r="AF558" s="9">
        <f t="shared" si="18"/>
      </c>
      <c r="AG558" s="9">
        <f t="shared" si="18"/>
      </c>
      <c r="AH558" s="9">
        <f t="shared" si="18"/>
      </c>
    </row>
    <row r="559" spans="19:34" ht="12.75">
      <c r="S559" s="9">
        <f>IF(ISBLANK($B559),"",C559/$B559*100)</f>
      </c>
      <c r="T559" s="9">
        <f>IF(ISBLANK($B559),"",D559/$B559*100)</f>
      </c>
      <c r="U559" s="9">
        <f>IF(ISBLANK($B559),"",E559/$B559*100)</f>
      </c>
      <c r="V559" s="9">
        <f>IF(ISBLANK($B559),"",F559/$B559*100)</f>
      </c>
      <c r="W559" s="9">
        <f>IF(ISBLANK($B559),"",G559/$B559*100)</f>
      </c>
      <c r="X559" s="9">
        <f>IF(ISBLANK($B559),"",H559/$B559*100)</f>
      </c>
      <c r="Y559" s="9">
        <f>IF(ISBLANK($B559),"",I559/$B559*100)</f>
      </c>
      <c r="Z559" s="9">
        <f>IF(ISBLANK($B559),"",J559/$B559*100)</f>
      </c>
      <c r="AA559" s="9">
        <f>IF(ISBLANK($B559),"",K559/$B559*100)</f>
      </c>
      <c r="AB559" s="9">
        <f>IF(ISBLANK($B559),"",L559/$B559*100)</f>
      </c>
      <c r="AC559" s="9">
        <f t="shared" si="18"/>
      </c>
      <c r="AD559" s="9">
        <f t="shared" si="18"/>
      </c>
      <c r="AE559" s="9">
        <f t="shared" si="18"/>
      </c>
      <c r="AF559" s="9">
        <f t="shared" si="18"/>
      </c>
      <c r="AG559" s="9">
        <f t="shared" si="18"/>
      </c>
      <c r="AH559" s="9">
        <f t="shared" si="18"/>
      </c>
    </row>
    <row r="560" spans="19:34" ht="12.75">
      <c r="S560" s="9">
        <f>IF(ISBLANK($B560),"",C560/$B560*100)</f>
      </c>
      <c r="T560" s="9">
        <f>IF(ISBLANK($B560),"",D560/$B560*100)</f>
      </c>
      <c r="U560" s="9">
        <f>IF(ISBLANK($B560),"",E560/$B560*100)</f>
      </c>
      <c r="V560" s="9">
        <f>IF(ISBLANK($B560),"",F560/$B560*100)</f>
      </c>
      <c r="W560" s="9">
        <f>IF(ISBLANK($B560),"",G560/$B560*100)</f>
      </c>
      <c r="X560" s="9">
        <f>IF(ISBLANK($B560),"",H560/$B560*100)</f>
      </c>
      <c r="Y560" s="9">
        <f>IF(ISBLANK($B560),"",I560/$B560*100)</f>
      </c>
      <c r="Z560" s="9">
        <f>IF(ISBLANK($B560),"",J560/$B560*100)</f>
      </c>
      <c r="AA560" s="9">
        <f>IF(ISBLANK($B560),"",K560/$B560*100)</f>
      </c>
      <c r="AB560" s="9">
        <f>IF(ISBLANK($B560),"",L560/$B560*100)</f>
      </c>
      <c r="AC560" s="9">
        <f t="shared" si="18"/>
      </c>
      <c r="AD560" s="9">
        <f t="shared" si="18"/>
      </c>
      <c r="AE560" s="9">
        <f t="shared" si="18"/>
      </c>
      <c r="AF560" s="9">
        <f t="shared" si="18"/>
      </c>
      <c r="AG560" s="9">
        <f t="shared" si="18"/>
      </c>
      <c r="AH560" s="9">
        <f t="shared" si="18"/>
      </c>
    </row>
    <row r="561" spans="19:34" ht="12.75">
      <c r="S561" s="9">
        <f>IF(ISBLANK($B561),"",C561/$B561*100)</f>
      </c>
      <c r="T561" s="9">
        <f>IF(ISBLANK($B561),"",D561/$B561*100)</f>
      </c>
      <c r="U561" s="9">
        <f>IF(ISBLANK($B561),"",E561/$B561*100)</f>
      </c>
      <c r="V561" s="9">
        <f>IF(ISBLANK($B561),"",F561/$B561*100)</f>
      </c>
      <c r="W561" s="9">
        <f>IF(ISBLANK($B561),"",G561/$B561*100)</f>
      </c>
      <c r="X561" s="9">
        <f>IF(ISBLANK($B561),"",H561/$B561*100)</f>
      </c>
      <c r="Y561" s="9">
        <f>IF(ISBLANK($B561),"",I561/$B561*100)</f>
      </c>
      <c r="Z561" s="9">
        <f>IF(ISBLANK($B561),"",J561/$B561*100)</f>
      </c>
      <c r="AA561" s="9">
        <f>IF(ISBLANK($B561),"",K561/$B561*100)</f>
      </c>
      <c r="AB561" s="9">
        <f>IF(ISBLANK($B561),"",L561/$B561*100)</f>
      </c>
      <c r="AC561" s="9">
        <f t="shared" si="18"/>
      </c>
      <c r="AD561" s="9">
        <f t="shared" si="18"/>
      </c>
      <c r="AE561" s="9">
        <f t="shared" si="18"/>
      </c>
      <c r="AF561" s="9">
        <f t="shared" si="18"/>
      </c>
      <c r="AG561" s="9">
        <f t="shared" si="18"/>
      </c>
      <c r="AH561" s="9">
        <f t="shared" si="18"/>
      </c>
    </row>
    <row r="562" spans="19:34" ht="12.75">
      <c r="S562" s="9">
        <f>IF(ISBLANK($B562),"",C562/$B562*100)</f>
      </c>
      <c r="T562" s="9">
        <f>IF(ISBLANK($B562),"",D562/$B562*100)</f>
      </c>
      <c r="U562" s="9">
        <f>IF(ISBLANK($B562),"",E562/$B562*100)</f>
      </c>
      <c r="V562" s="9">
        <f>IF(ISBLANK($B562),"",F562/$B562*100)</f>
      </c>
      <c r="W562" s="9">
        <f>IF(ISBLANK($B562),"",G562/$B562*100)</f>
      </c>
      <c r="X562" s="9">
        <f>IF(ISBLANK($B562),"",H562/$B562*100)</f>
      </c>
      <c r="Y562" s="9">
        <f>IF(ISBLANK($B562),"",I562/$B562*100)</f>
      </c>
      <c r="Z562" s="9">
        <f>IF(ISBLANK($B562),"",J562/$B562*100)</f>
      </c>
      <c r="AA562" s="9">
        <f>IF(ISBLANK($B562),"",K562/$B562*100)</f>
      </c>
      <c r="AB562" s="9">
        <f>IF(ISBLANK($B562),"",L562/$B562*100)</f>
      </c>
      <c r="AC562" s="9">
        <f t="shared" si="18"/>
      </c>
      <c r="AD562" s="9">
        <f t="shared" si="18"/>
      </c>
      <c r="AE562" s="9">
        <f t="shared" si="18"/>
      </c>
      <c r="AF562" s="9">
        <f t="shared" si="18"/>
      </c>
      <c r="AG562" s="9">
        <f t="shared" si="18"/>
      </c>
      <c r="AH562" s="9">
        <f t="shared" si="18"/>
      </c>
    </row>
    <row r="563" spans="19:34" ht="12.75">
      <c r="S563" s="9">
        <f>IF(ISBLANK($B563),"",C563/$B563*100)</f>
      </c>
      <c r="T563" s="9">
        <f>IF(ISBLANK($B563),"",D563/$B563*100)</f>
      </c>
      <c r="U563" s="9">
        <f>IF(ISBLANK($B563),"",E563/$B563*100)</f>
      </c>
      <c r="V563" s="9">
        <f>IF(ISBLANK($B563),"",F563/$B563*100)</f>
      </c>
      <c r="W563" s="9">
        <f>IF(ISBLANK($B563),"",G563/$B563*100)</f>
      </c>
      <c r="X563" s="9">
        <f>IF(ISBLANK($B563),"",H563/$B563*100)</f>
      </c>
      <c r="Y563" s="9">
        <f>IF(ISBLANK($B563),"",I563/$B563*100)</f>
      </c>
      <c r="Z563" s="9">
        <f>IF(ISBLANK($B563),"",J563/$B563*100)</f>
      </c>
      <c r="AA563" s="9">
        <f>IF(ISBLANK($B563),"",K563/$B563*100)</f>
      </c>
      <c r="AB563" s="9">
        <f>IF(ISBLANK($B563),"",L563/$B563*100)</f>
      </c>
      <c r="AC563" s="9">
        <f t="shared" si="18"/>
      </c>
      <c r="AD563" s="9">
        <f t="shared" si="18"/>
      </c>
      <c r="AE563" s="9">
        <f t="shared" si="18"/>
      </c>
      <c r="AF563" s="9">
        <f t="shared" si="18"/>
      </c>
      <c r="AG563" s="9">
        <f t="shared" si="18"/>
      </c>
      <c r="AH563" s="9">
        <f t="shared" si="18"/>
      </c>
    </row>
    <row r="564" spans="19:34" ht="12.75">
      <c r="S564" s="9">
        <f>IF(ISBLANK($B564),"",C564/$B564*100)</f>
      </c>
      <c r="T564" s="9">
        <f>IF(ISBLANK($B564),"",D564/$B564*100)</f>
      </c>
      <c r="U564" s="9">
        <f>IF(ISBLANK($B564),"",E564/$B564*100)</f>
      </c>
      <c r="V564" s="9">
        <f>IF(ISBLANK($B564),"",F564/$B564*100)</f>
      </c>
      <c r="W564" s="9">
        <f>IF(ISBLANK($B564),"",G564/$B564*100)</f>
      </c>
      <c r="X564" s="9">
        <f>IF(ISBLANK($B564),"",H564/$B564*100)</f>
      </c>
      <c r="Y564" s="9">
        <f>IF(ISBLANK($B564),"",I564/$B564*100)</f>
      </c>
      <c r="Z564" s="9">
        <f>IF(ISBLANK($B564),"",J564/$B564*100)</f>
      </c>
      <c r="AA564" s="9">
        <f>IF(ISBLANK($B564),"",K564/$B564*100)</f>
      </c>
      <c r="AB564" s="9">
        <f>IF(ISBLANK($B564),"",L564/$B564*100)</f>
      </c>
      <c r="AC564" s="9">
        <f t="shared" si="18"/>
      </c>
      <c r="AD564" s="9">
        <f t="shared" si="18"/>
      </c>
      <c r="AE564" s="9">
        <f t="shared" si="18"/>
      </c>
      <c r="AF564" s="9">
        <f t="shared" si="18"/>
      </c>
      <c r="AG564" s="9">
        <f t="shared" si="18"/>
      </c>
      <c r="AH564" s="9">
        <f t="shared" si="18"/>
      </c>
    </row>
    <row r="565" spans="19:34" ht="12.75">
      <c r="S565" s="9">
        <f>IF(ISBLANK($B565),"",C565/$B565*100)</f>
      </c>
      <c r="T565" s="9">
        <f>IF(ISBLANK($B565),"",D565/$B565*100)</f>
      </c>
      <c r="U565" s="9">
        <f>IF(ISBLANK($B565),"",E565/$B565*100)</f>
      </c>
      <c r="V565" s="9">
        <f>IF(ISBLANK($B565),"",F565/$B565*100)</f>
      </c>
      <c r="W565" s="9">
        <f>IF(ISBLANK($B565),"",G565/$B565*100)</f>
      </c>
      <c r="X565" s="9">
        <f>IF(ISBLANK($B565),"",H565/$B565*100)</f>
      </c>
      <c r="Y565" s="9">
        <f>IF(ISBLANK($B565),"",I565/$B565*100)</f>
      </c>
      <c r="Z565" s="9">
        <f>IF(ISBLANK($B565),"",J565/$B565*100)</f>
      </c>
      <c r="AA565" s="9">
        <f>IF(ISBLANK($B565),"",K565/$B565*100)</f>
      </c>
      <c r="AB565" s="9">
        <f>IF(ISBLANK($B565),"",L565/$B565*100)</f>
      </c>
      <c r="AC565" s="9">
        <f t="shared" si="18"/>
      </c>
      <c r="AD565" s="9">
        <f t="shared" si="18"/>
      </c>
      <c r="AE565" s="9">
        <f t="shared" si="18"/>
      </c>
      <c r="AF565" s="9">
        <f t="shared" si="18"/>
      </c>
      <c r="AG565" s="9">
        <f t="shared" si="18"/>
      </c>
      <c r="AH565" s="9">
        <f t="shared" si="18"/>
      </c>
    </row>
    <row r="566" spans="19:34" ht="12.75">
      <c r="S566" s="9">
        <f>IF(ISBLANK($B566),"",C566/$B566*100)</f>
      </c>
      <c r="T566" s="9">
        <f>IF(ISBLANK($B566),"",D566/$B566*100)</f>
      </c>
      <c r="U566" s="9">
        <f>IF(ISBLANK($B566),"",E566/$B566*100)</f>
      </c>
      <c r="V566" s="9">
        <f>IF(ISBLANK($B566),"",F566/$B566*100)</f>
      </c>
      <c r="W566" s="9">
        <f>IF(ISBLANK($B566),"",G566/$B566*100)</f>
      </c>
      <c r="X566" s="9">
        <f>IF(ISBLANK($B566),"",H566/$B566*100)</f>
      </c>
      <c r="Y566" s="9">
        <f>IF(ISBLANK($B566),"",I566/$B566*100)</f>
      </c>
      <c r="Z566" s="9">
        <f>IF(ISBLANK($B566),"",J566/$B566*100)</f>
      </c>
      <c r="AA566" s="9">
        <f>IF(ISBLANK($B566),"",K566/$B566*100)</f>
      </c>
      <c r="AB566" s="9">
        <f>IF(ISBLANK($B566),"",L566/$B566*100)</f>
      </c>
      <c r="AC566" s="9">
        <f t="shared" si="18"/>
      </c>
      <c r="AD566" s="9">
        <f t="shared" si="18"/>
      </c>
      <c r="AE566" s="9">
        <f t="shared" si="18"/>
      </c>
      <c r="AF566" s="9">
        <f t="shared" si="18"/>
      </c>
      <c r="AG566" s="9">
        <f t="shared" si="18"/>
      </c>
      <c r="AH566" s="9">
        <f t="shared" si="18"/>
      </c>
    </row>
    <row r="567" spans="19:34" ht="12.75">
      <c r="S567" s="9">
        <f>IF(ISBLANK($B567),"",C567/$B567*100)</f>
      </c>
      <c r="T567" s="9">
        <f>IF(ISBLANK($B567),"",D567/$B567*100)</f>
      </c>
      <c r="U567" s="9">
        <f>IF(ISBLANK($B567),"",E567/$B567*100)</f>
      </c>
      <c r="V567" s="9">
        <f>IF(ISBLANK($B567),"",F567/$B567*100)</f>
      </c>
      <c r="W567" s="9">
        <f>IF(ISBLANK($B567),"",G567/$B567*100)</f>
      </c>
      <c r="X567" s="9">
        <f>IF(ISBLANK($B567),"",H567/$B567*100)</f>
      </c>
      <c r="Y567" s="9">
        <f>IF(ISBLANK($B567),"",I567/$B567*100)</f>
      </c>
      <c r="Z567" s="9">
        <f>IF(ISBLANK($B567),"",J567/$B567*100)</f>
      </c>
      <c r="AA567" s="9">
        <f>IF(ISBLANK($B567),"",K567/$B567*100)</f>
      </c>
      <c r="AB567" s="9">
        <f>IF(ISBLANK($B567),"",L567/$B567*100)</f>
      </c>
      <c r="AC567" s="9">
        <f t="shared" si="18"/>
      </c>
      <c r="AD567" s="9">
        <f t="shared" si="18"/>
      </c>
      <c r="AE567" s="9">
        <f t="shared" si="18"/>
      </c>
      <c r="AF567" s="9">
        <f t="shared" si="18"/>
      </c>
      <c r="AG567" s="9">
        <f t="shared" si="18"/>
      </c>
      <c r="AH567" s="9">
        <f t="shared" si="18"/>
      </c>
    </row>
    <row r="568" spans="19:34" ht="12.75">
      <c r="S568" s="9">
        <f>IF(ISBLANK($B568),"",C568/$B568*100)</f>
      </c>
      <c r="T568" s="9">
        <f>IF(ISBLANK($B568),"",D568/$B568*100)</f>
      </c>
      <c r="U568" s="9">
        <f>IF(ISBLANK($B568),"",E568/$B568*100)</f>
      </c>
      <c r="V568" s="9">
        <f>IF(ISBLANK($B568),"",F568/$B568*100)</f>
      </c>
      <c r="W568" s="9">
        <f>IF(ISBLANK($B568),"",G568/$B568*100)</f>
      </c>
      <c r="X568" s="9">
        <f>IF(ISBLANK($B568),"",H568/$B568*100)</f>
      </c>
      <c r="Y568" s="9">
        <f>IF(ISBLANK($B568),"",I568/$B568*100)</f>
      </c>
      <c r="Z568" s="9">
        <f>IF(ISBLANK($B568),"",J568/$B568*100)</f>
      </c>
      <c r="AA568" s="9">
        <f>IF(ISBLANK($B568),"",K568/$B568*100)</f>
      </c>
      <c r="AB568" s="9">
        <f>IF(ISBLANK($B568),"",L568/$B568*100)</f>
      </c>
      <c r="AC568" s="9">
        <f t="shared" si="18"/>
      </c>
      <c r="AD568" s="9">
        <f t="shared" si="18"/>
      </c>
      <c r="AE568" s="9">
        <f t="shared" si="18"/>
      </c>
      <c r="AF568" s="9">
        <f t="shared" si="18"/>
      </c>
      <c r="AG568" s="9">
        <f t="shared" si="18"/>
      </c>
      <c r="AH568" s="9">
        <f t="shared" si="18"/>
      </c>
    </row>
    <row r="569" spans="19:34" ht="12.75">
      <c r="S569" s="9">
        <f>IF(ISBLANK($B569),"",C569/$B569*100)</f>
      </c>
      <c r="T569" s="9">
        <f>IF(ISBLANK($B569),"",D569/$B569*100)</f>
      </c>
      <c r="U569" s="9">
        <f>IF(ISBLANK($B569),"",E569/$B569*100)</f>
      </c>
      <c r="V569" s="9">
        <f>IF(ISBLANK($B569),"",F569/$B569*100)</f>
      </c>
      <c r="W569" s="9">
        <f>IF(ISBLANK($B569),"",G569/$B569*100)</f>
      </c>
      <c r="X569" s="9">
        <f>IF(ISBLANK($B569),"",H569/$B569*100)</f>
      </c>
      <c r="Y569" s="9">
        <f>IF(ISBLANK($B569),"",I569/$B569*100)</f>
      </c>
      <c r="Z569" s="9">
        <f>IF(ISBLANK($B569),"",J569/$B569*100)</f>
      </c>
      <c r="AA569" s="9">
        <f>IF(ISBLANK($B569),"",K569/$B569*100)</f>
      </c>
      <c r="AB569" s="9">
        <f>IF(ISBLANK($B569),"",L569/$B569*100)</f>
      </c>
      <c r="AC569" s="9">
        <f t="shared" si="18"/>
      </c>
      <c r="AD569" s="9">
        <f t="shared" si="18"/>
      </c>
      <c r="AE569" s="9">
        <f t="shared" si="18"/>
      </c>
      <c r="AF569" s="9">
        <f t="shared" si="18"/>
      </c>
      <c r="AG569" s="9">
        <f t="shared" si="18"/>
      </c>
      <c r="AH569" s="9">
        <f t="shared" si="18"/>
      </c>
    </row>
    <row r="570" spans="19:34" ht="12.75">
      <c r="S570" s="9">
        <f>IF(ISBLANK($B570),"",C570/$B570*100)</f>
      </c>
      <c r="T570" s="9">
        <f>IF(ISBLANK($B570),"",D570/$B570*100)</f>
      </c>
      <c r="U570" s="9">
        <f>IF(ISBLANK($B570),"",E570/$B570*100)</f>
      </c>
      <c r="V570" s="9">
        <f>IF(ISBLANK($B570),"",F570/$B570*100)</f>
      </c>
      <c r="W570" s="9">
        <f>IF(ISBLANK($B570),"",G570/$B570*100)</f>
      </c>
      <c r="X570" s="9">
        <f>IF(ISBLANK($B570),"",H570/$B570*100)</f>
      </c>
      <c r="Y570" s="9">
        <f>IF(ISBLANK($B570),"",I570/$B570*100)</f>
      </c>
      <c r="Z570" s="9">
        <f>IF(ISBLANK($B570),"",J570/$B570*100)</f>
      </c>
      <c r="AA570" s="9">
        <f>IF(ISBLANK($B570),"",K570/$B570*100)</f>
      </c>
      <c r="AB570" s="9">
        <f>IF(ISBLANK($B570),"",L570/$B570*100)</f>
      </c>
      <c r="AC570" s="9">
        <f t="shared" si="18"/>
      </c>
      <c r="AD570" s="9">
        <f t="shared" si="18"/>
      </c>
      <c r="AE570" s="9">
        <f t="shared" si="18"/>
      </c>
      <c r="AF570" s="9">
        <f t="shared" si="18"/>
      </c>
      <c r="AG570" s="9">
        <f t="shared" si="18"/>
      </c>
      <c r="AH570" s="9">
        <f t="shared" si="18"/>
      </c>
    </row>
    <row r="571" spans="19:34" ht="12.75">
      <c r="S571" s="9">
        <f>IF(ISBLANK($B571),"",C571/$B571*100)</f>
      </c>
      <c r="T571" s="9">
        <f>IF(ISBLANK($B571),"",D571/$B571*100)</f>
      </c>
      <c r="U571" s="9">
        <f>IF(ISBLANK($B571),"",E571/$B571*100)</f>
      </c>
      <c r="V571" s="9">
        <f>IF(ISBLANK($B571),"",F571/$B571*100)</f>
      </c>
      <c r="W571" s="9">
        <f>IF(ISBLANK($B571),"",G571/$B571*100)</f>
      </c>
      <c r="X571" s="9">
        <f>IF(ISBLANK($B571),"",H571/$B571*100)</f>
      </c>
      <c r="Y571" s="9">
        <f>IF(ISBLANK($B571),"",I571/$B571*100)</f>
      </c>
      <c r="Z571" s="9">
        <f>IF(ISBLANK($B571),"",J571/$B571*100)</f>
      </c>
      <c r="AA571" s="9">
        <f>IF(ISBLANK($B571),"",K571/$B571*100)</f>
      </c>
      <c r="AB571" s="9">
        <f>IF(ISBLANK($B571),"",L571/$B571*100)</f>
      </c>
      <c r="AC571" s="9">
        <f t="shared" si="18"/>
      </c>
      <c r="AD571" s="9">
        <f t="shared" si="18"/>
      </c>
      <c r="AE571" s="9">
        <f t="shared" si="18"/>
      </c>
      <c r="AF571" s="9">
        <f t="shared" si="18"/>
      </c>
      <c r="AG571" s="9">
        <f t="shared" si="18"/>
      </c>
      <c r="AH571" s="9">
        <f t="shared" si="18"/>
      </c>
    </row>
    <row r="572" spans="19:34" ht="12.75">
      <c r="S572" s="9">
        <f>IF(ISBLANK($B572),"",C572/$B572*100)</f>
      </c>
      <c r="T572" s="9">
        <f>IF(ISBLANK($B572),"",D572/$B572*100)</f>
      </c>
      <c r="U572" s="9">
        <f>IF(ISBLANK($B572),"",E572/$B572*100)</f>
      </c>
      <c r="V572" s="9">
        <f>IF(ISBLANK($B572),"",F572/$B572*100)</f>
      </c>
      <c r="W572" s="9">
        <f>IF(ISBLANK($B572),"",G572/$B572*100)</f>
      </c>
      <c r="X572" s="9">
        <f>IF(ISBLANK($B572),"",H572/$B572*100)</f>
      </c>
      <c r="Y572" s="9">
        <f>IF(ISBLANK($B572),"",I572/$B572*100)</f>
      </c>
      <c r="Z572" s="9">
        <f>IF(ISBLANK($B572),"",J572/$B572*100)</f>
      </c>
      <c r="AA572" s="9">
        <f>IF(ISBLANK($B572),"",K572/$B572*100)</f>
      </c>
      <c r="AB572" s="9">
        <f>IF(ISBLANK($B572),"",L572/$B572*100)</f>
      </c>
      <c r="AC572" s="9">
        <f t="shared" si="18"/>
      </c>
      <c r="AD572" s="9">
        <f t="shared" si="18"/>
      </c>
      <c r="AE572" s="9">
        <f t="shared" si="18"/>
      </c>
      <c r="AF572" s="9">
        <f t="shared" si="18"/>
      </c>
      <c r="AG572" s="9">
        <f t="shared" si="18"/>
      </c>
      <c r="AH572" s="9">
        <f t="shared" si="18"/>
      </c>
    </row>
    <row r="573" spans="19:34" ht="12.75">
      <c r="S573" s="9">
        <f>IF(ISBLANK($B573),"",C573/$B573*100)</f>
      </c>
      <c r="T573" s="9">
        <f>IF(ISBLANK($B573),"",D573/$B573*100)</f>
      </c>
      <c r="U573" s="9">
        <f>IF(ISBLANK($B573),"",E573/$B573*100)</f>
      </c>
      <c r="V573" s="9">
        <f>IF(ISBLANK($B573),"",F573/$B573*100)</f>
      </c>
      <c r="W573" s="9">
        <f>IF(ISBLANK($B573),"",G573/$B573*100)</f>
      </c>
      <c r="X573" s="9">
        <f>IF(ISBLANK($B573),"",H573/$B573*100)</f>
      </c>
      <c r="Y573" s="9">
        <f>IF(ISBLANK($B573),"",I573/$B573*100)</f>
      </c>
      <c r="Z573" s="9">
        <f>IF(ISBLANK($B573),"",J573/$B573*100)</f>
      </c>
      <c r="AA573" s="9">
        <f>IF(ISBLANK($B573),"",K573/$B573*100)</f>
      </c>
      <c r="AB573" s="9">
        <f>IF(ISBLANK($B573),"",L573/$B573*100)</f>
      </c>
      <c r="AC573" s="9">
        <f t="shared" si="18"/>
      </c>
      <c r="AD573" s="9">
        <f t="shared" si="18"/>
      </c>
      <c r="AE573" s="9">
        <f t="shared" si="18"/>
      </c>
      <c r="AF573" s="9">
        <f t="shared" si="18"/>
      </c>
      <c r="AG573" s="9">
        <f t="shared" si="18"/>
      </c>
      <c r="AH573" s="9">
        <f t="shared" si="18"/>
      </c>
    </row>
    <row r="574" spans="19:34" ht="12.75">
      <c r="S574" s="9">
        <f>IF(ISBLANK($B574),"",C574/$B574*100)</f>
      </c>
      <c r="T574" s="9">
        <f>IF(ISBLANK($B574),"",D574/$B574*100)</f>
      </c>
      <c r="U574" s="9">
        <f>IF(ISBLANK($B574),"",E574/$B574*100)</f>
      </c>
      <c r="V574" s="9">
        <f>IF(ISBLANK($B574),"",F574/$B574*100)</f>
      </c>
      <c r="W574" s="9">
        <f>IF(ISBLANK($B574),"",G574/$B574*100)</f>
      </c>
      <c r="X574" s="9">
        <f>IF(ISBLANK($B574),"",H574/$B574*100)</f>
      </c>
      <c r="Y574" s="9">
        <f>IF(ISBLANK($B574),"",I574/$B574*100)</f>
      </c>
      <c r="Z574" s="9">
        <f>IF(ISBLANK($B574),"",J574/$B574*100)</f>
      </c>
      <c r="AA574" s="9">
        <f>IF(ISBLANK($B574),"",K574/$B574*100)</f>
      </c>
      <c r="AB574" s="9">
        <f>IF(ISBLANK($B574),"",L574/$B574*100)</f>
      </c>
      <c r="AC574" s="9">
        <f t="shared" si="18"/>
      </c>
      <c r="AD574" s="9">
        <f t="shared" si="18"/>
      </c>
      <c r="AE574" s="9">
        <f t="shared" si="18"/>
      </c>
      <c r="AF574" s="9">
        <f t="shared" si="18"/>
      </c>
      <c r="AG574" s="9">
        <f t="shared" si="18"/>
      </c>
      <c r="AH574" s="9">
        <f t="shared" si="18"/>
      </c>
    </row>
    <row r="575" spans="19:34" ht="12.75">
      <c r="S575" s="9">
        <f>IF(ISBLANK($B575),"",C575/$B575*100)</f>
      </c>
      <c r="T575" s="9">
        <f>IF(ISBLANK($B575),"",D575/$B575*100)</f>
      </c>
      <c r="U575" s="9">
        <f>IF(ISBLANK($B575),"",E575/$B575*100)</f>
      </c>
      <c r="V575" s="9">
        <f>IF(ISBLANK($B575),"",F575/$B575*100)</f>
      </c>
      <c r="W575" s="9">
        <f>IF(ISBLANK($B575),"",G575/$B575*100)</f>
      </c>
      <c r="X575" s="9">
        <f>IF(ISBLANK($B575),"",H575/$B575*100)</f>
      </c>
      <c r="Y575" s="9">
        <f>IF(ISBLANK($B575),"",I575/$B575*100)</f>
      </c>
      <c r="Z575" s="9">
        <f>IF(ISBLANK($B575),"",J575/$B575*100)</f>
      </c>
      <c r="AA575" s="9">
        <f>IF(ISBLANK($B575),"",K575/$B575*100)</f>
      </c>
      <c r="AB575" s="9">
        <f>IF(ISBLANK($B575),"",L575/$B575*100)</f>
      </c>
      <c r="AC575" s="9">
        <f t="shared" si="18"/>
      </c>
      <c r="AD575" s="9">
        <f t="shared" si="18"/>
      </c>
      <c r="AE575" s="9">
        <f t="shared" si="18"/>
      </c>
      <c r="AF575" s="9">
        <f t="shared" si="18"/>
      </c>
      <c r="AG575" s="9">
        <f t="shared" si="18"/>
      </c>
      <c r="AH575" s="9">
        <f t="shared" si="18"/>
      </c>
    </row>
    <row r="576" spans="19:34" ht="12.75">
      <c r="S576" s="9">
        <f>IF(ISBLANK($B576),"",C576/$B576*100)</f>
      </c>
      <c r="T576" s="9">
        <f>IF(ISBLANK($B576),"",D576/$B576*100)</f>
      </c>
      <c r="U576" s="9">
        <f>IF(ISBLANK($B576),"",E576/$B576*100)</f>
      </c>
      <c r="V576" s="9">
        <f>IF(ISBLANK($B576),"",F576/$B576*100)</f>
      </c>
      <c r="W576" s="9">
        <f>IF(ISBLANK($B576),"",G576/$B576*100)</f>
      </c>
      <c r="X576" s="9">
        <f>IF(ISBLANK($B576),"",H576/$B576*100)</f>
      </c>
      <c r="Y576" s="9">
        <f>IF(ISBLANK($B576),"",I576/$B576*100)</f>
      </c>
      <c r="Z576" s="9">
        <f>IF(ISBLANK($B576),"",J576/$B576*100)</f>
      </c>
      <c r="AA576" s="9">
        <f>IF(ISBLANK($B576),"",K576/$B576*100)</f>
      </c>
      <c r="AB576" s="9">
        <f>IF(ISBLANK($B576),"",L576/$B576*100)</f>
      </c>
      <c r="AC576" s="9">
        <f t="shared" si="18"/>
      </c>
      <c r="AD576" s="9">
        <f t="shared" si="18"/>
      </c>
      <c r="AE576" s="9">
        <f t="shared" si="18"/>
      </c>
      <c r="AF576" s="9">
        <f t="shared" si="18"/>
      </c>
      <c r="AG576" s="9">
        <f t="shared" si="18"/>
      </c>
      <c r="AH576" s="9">
        <f t="shared" si="18"/>
      </c>
    </row>
    <row r="577" spans="19:34" ht="12.75">
      <c r="S577" s="9">
        <f>IF(ISBLANK($B577),"",C577/$B577*100)</f>
      </c>
      <c r="T577" s="9">
        <f>IF(ISBLANK($B577),"",D577/$B577*100)</f>
      </c>
      <c r="U577" s="9">
        <f>IF(ISBLANK($B577),"",E577/$B577*100)</f>
      </c>
      <c r="V577" s="9">
        <f>IF(ISBLANK($B577),"",F577/$B577*100)</f>
      </c>
      <c r="W577" s="9">
        <f>IF(ISBLANK($B577),"",G577/$B577*100)</f>
      </c>
      <c r="X577" s="9">
        <f>IF(ISBLANK($B577),"",H577/$B577*100)</f>
      </c>
      <c r="Y577" s="9">
        <f>IF(ISBLANK($B577),"",I577/$B577*100)</f>
      </c>
      <c r="Z577" s="9">
        <f>IF(ISBLANK($B577),"",J577/$B577*100)</f>
      </c>
      <c r="AA577" s="9">
        <f>IF(ISBLANK($B577),"",K577/$B577*100)</f>
      </c>
      <c r="AB577" s="9">
        <f>IF(ISBLANK($B577),"",L577/$B577*100)</f>
      </c>
      <c r="AC577" s="9">
        <f t="shared" si="18"/>
      </c>
      <c r="AD577" s="9">
        <f t="shared" si="18"/>
      </c>
      <c r="AE577" s="9">
        <f t="shared" si="18"/>
      </c>
      <c r="AF577" s="9">
        <f t="shared" si="18"/>
      </c>
      <c r="AG577" s="9">
        <f t="shared" si="18"/>
      </c>
      <c r="AH577" s="9">
        <f t="shared" si="18"/>
      </c>
    </row>
    <row r="578" spans="19:34" ht="12.75">
      <c r="S578" s="9">
        <f>IF(ISBLANK($B578),"",C578/$B578*100)</f>
      </c>
      <c r="T578" s="9">
        <f>IF(ISBLANK($B578),"",D578/$B578*100)</f>
      </c>
      <c r="U578" s="9">
        <f>IF(ISBLANK($B578),"",E578/$B578*100)</f>
      </c>
      <c r="V578" s="9">
        <f>IF(ISBLANK($B578),"",F578/$B578*100)</f>
      </c>
      <c r="W578" s="9">
        <f>IF(ISBLANK($B578),"",G578/$B578*100)</f>
      </c>
      <c r="X578" s="9">
        <f>IF(ISBLANK($B578),"",H578/$B578*100)</f>
      </c>
      <c r="Y578" s="9">
        <f>IF(ISBLANK($B578),"",I578/$B578*100)</f>
      </c>
      <c r="Z578" s="9">
        <f>IF(ISBLANK($B578),"",J578/$B578*100)</f>
      </c>
      <c r="AA578" s="9">
        <f>IF(ISBLANK($B578),"",K578/$B578*100)</f>
      </c>
      <c r="AB578" s="9">
        <f>IF(ISBLANK($B578),"",L578/$B578*100)</f>
      </c>
      <c r="AC578" s="9">
        <f t="shared" si="18"/>
      </c>
      <c r="AD578" s="9">
        <f t="shared" si="18"/>
      </c>
      <c r="AE578" s="9">
        <f t="shared" si="18"/>
      </c>
      <c r="AF578" s="9">
        <f t="shared" si="18"/>
      </c>
      <c r="AG578" s="9">
        <f t="shared" si="18"/>
      </c>
      <c r="AH578" s="9">
        <f t="shared" si="18"/>
      </c>
    </row>
    <row r="579" spans="19:34" ht="12.75">
      <c r="S579" s="9">
        <f>IF(ISBLANK($B579),"",C579/$B579*100)</f>
      </c>
      <c r="T579" s="9">
        <f>IF(ISBLANK($B579),"",D579/$B579*100)</f>
      </c>
      <c r="U579" s="9">
        <f>IF(ISBLANK($B579),"",E579/$B579*100)</f>
      </c>
      <c r="V579" s="9">
        <f>IF(ISBLANK($B579),"",F579/$B579*100)</f>
      </c>
      <c r="W579" s="9">
        <f>IF(ISBLANK($B579),"",G579/$B579*100)</f>
      </c>
      <c r="X579" s="9">
        <f>IF(ISBLANK($B579),"",H579/$B579*100)</f>
      </c>
      <c r="Y579" s="9">
        <f>IF(ISBLANK($B579),"",I579/$B579*100)</f>
      </c>
      <c r="Z579" s="9">
        <f>IF(ISBLANK($B579),"",J579/$B579*100)</f>
      </c>
      <c r="AA579" s="9">
        <f>IF(ISBLANK($B579),"",K579/$B579*100)</f>
      </c>
      <c r="AB579" s="9">
        <f>IF(ISBLANK($B579),"",L579/$B579*100)</f>
      </c>
      <c r="AC579" s="9">
        <f t="shared" si="18"/>
      </c>
      <c r="AD579" s="9">
        <f t="shared" si="18"/>
      </c>
      <c r="AE579" s="9">
        <f t="shared" si="18"/>
      </c>
      <c r="AF579" s="9">
        <f t="shared" si="18"/>
      </c>
      <c r="AG579" s="9">
        <f t="shared" si="18"/>
      </c>
      <c r="AH579" s="9">
        <f t="shared" si="18"/>
      </c>
    </row>
    <row r="580" spans="19:34" ht="12.75">
      <c r="S580" s="9">
        <f>IF(ISBLANK($B580),"",C580/$B580*100)</f>
      </c>
      <c r="T580" s="9">
        <f>IF(ISBLANK($B580),"",D580/$B580*100)</f>
      </c>
      <c r="U580" s="9">
        <f>IF(ISBLANK($B580),"",E580/$B580*100)</f>
      </c>
      <c r="V580" s="9">
        <f>IF(ISBLANK($B580),"",F580/$B580*100)</f>
      </c>
      <c r="W580" s="9">
        <f>IF(ISBLANK($B580),"",G580/$B580*100)</f>
      </c>
      <c r="X580" s="9">
        <f>IF(ISBLANK($B580),"",H580/$B580*100)</f>
      </c>
      <c r="Y580" s="9">
        <f>IF(ISBLANK($B580),"",I580/$B580*100)</f>
      </c>
      <c r="Z580" s="9">
        <f>IF(ISBLANK($B580),"",J580/$B580*100)</f>
      </c>
      <c r="AA580" s="9">
        <f>IF(ISBLANK($B580),"",K580/$B580*100)</f>
      </c>
      <c r="AB580" s="9">
        <f>IF(ISBLANK($B580),"",L580/$B580*100)</f>
      </c>
      <c r="AC580" s="9">
        <f t="shared" si="18"/>
      </c>
      <c r="AD580" s="9">
        <f t="shared" si="18"/>
      </c>
      <c r="AE580" s="9">
        <f t="shared" si="18"/>
      </c>
      <c r="AF580" s="9">
        <f t="shared" si="18"/>
      </c>
      <c r="AG580" s="9">
        <f t="shared" si="18"/>
      </c>
      <c r="AH580" s="9">
        <f t="shared" si="18"/>
      </c>
    </row>
    <row r="581" spans="19:34" ht="12.75">
      <c r="S581" s="9">
        <f>IF(ISBLANK($B581),"",C581/$B581*100)</f>
      </c>
      <c r="T581" s="9">
        <f>IF(ISBLANK($B581),"",D581/$B581*100)</f>
      </c>
      <c r="U581" s="9">
        <f>IF(ISBLANK($B581),"",E581/$B581*100)</f>
      </c>
      <c r="V581" s="9">
        <f>IF(ISBLANK($B581),"",F581/$B581*100)</f>
      </c>
      <c r="W581" s="9">
        <f>IF(ISBLANK($B581),"",G581/$B581*100)</f>
      </c>
      <c r="X581" s="9">
        <f>IF(ISBLANK($B581),"",H581/$B581*100)</f>
      </c>
      <c r="Y581" s="9">
        <f>IF(ISBLANK($B581),"",I581/$B581*100)</f>
      </c>
      <c r="Z581" s="9">
        <f>IF(ISBLANK($B581),"",J581/$B581*100)</f>
      </c>
      <c r="AA581" s="9">
        <f>IF(ISBLANK($B581),"",K581/$B581*100)</f>
      </c>
      <c r="AB581" s="9">
        <f>IF(ISBLANK($B581),"",L581/$B581*100)</f>
      </c>
      <c r="AC581" s="9">
        <f t="shared" si="18"/>
      </c>
      <c r="AD581" s="9">
        <f t="shared" si="18"/>
      </c>
      <c r="AE581" s="9">
        <f t="shared" si="18"/>
      </c>
      <c r="AF581" s="9">
        <f t="shared" si="18"/>
      </c>
      <c r="AG581" s="9">
        <f t="shared" si="18"/>
      </c>
      <c r="AH581" s="9">
        <f t="shared" si="18"/>
      </c>
    </row>
    <row r="582" spans="19:34" ht="12.75">
      <c r="S582" s="9">
        <f>IF(ISBLANK($B582),"",C582/$B582*100)</f>
      </c>
      <c r="T582" s="9">
        <f>IF(ISBLANK($B582),"",D582/$B582*100)</f>
      </c>
      <c r="U582" s="9">
        <f>IF(ISBLANK($B582),"",E582/$B582*100)</f>
      </c>
      <c r="V582" s="9">
        <f>IF(ISBLANK($B582),"",F582/$B582*100)</f>
      </c>
      <c r="W582" s="9">
        <f>IF(ISBLANK($B582),"",G582/$B582*100)</f>
      </c>
      <c r="X582" s="9">
        <f>IF(ISBLANK($B582),"",H582/$B582*100)</f>
      </c>
      <c r="Y582" s="9">
        <f>IF(ISBLANK($B582),"",I582/$B582*100)</f>
      </c>
      <c r="Z582" s="9">
        <f>IF(ISBLANK($B582),"",J582/$B582*100)</f>
      </c>
      <c r="AA582" s="9">
        <f>IF(ISBLANK($B582),"",K582/$B582*100)</f>
      </c>
      <c r="AB582" s="9">
        <f>IF(ISBLANK($B582),"",L582/$B582*100)</f>
      </c>
      <c r="AC582" s="9">
        <f t="shared" si="18"/>
      </c>
      <c r="AD582" s="9">
        <f t="shared" si="18"/>
      </c>
      <c r="AE582" s="9">
        <f t="shared" si="18"/>
      </c>
      <c r="AF582" s="9">
        <f t="shared" si="18"/>
      </c>
      <c r="AG582" s="9">
        <f t="shared" si="18"/>
      </c>
      <c r="AH582" s="9">
        <f t="shared" si="18"/>
      </c>
    </row>
    <row r="583" spans="19:34" ht="12.75">
      <c r="S583" s="9">
        <f>IF(ISBLANK($B583),"",C583/$B583*100)</f>
      </c>
      <c r="T583" s="9">
        <f>IF(ISBLANK($B583),"",D583/$B583*100)</f>
      </c>
      <c r="U583" s="9">
        <f>IF(ISBLANK($B583),"",E583/$B583*100)</f>
      </c>
      <c r="V583" s="9">
        <f>IF(ISBLANK($B583),"",F583/$B583*100)</f>
      </c>
      <c r="W583" s="9">
        <f>IF(ISBLANK($B583),"",G583/$B583*100)</f>
      </c>
      <c r="X583" s="9">
        <f>IF(ISBLANK($B583),"",H583/$B583*100)</f>
      </c>
      <c r="Y583" s="9">
        <f>IF(ISBLANK($B583),"",I583/$B583*100)</f>
      </c>
      <c r="Z583" s="9">
        <f>IF(ISBLANK($B583),"",J583/$B583*100)</f>
      </c>
      <c r="AA583" s="9">
        <f>IF(ISBLANK($B583),"",K583/$B583*100)</f>
      </c>
      <c r="AB583" s="9">
        <f>IF(ISBLANK($B583),"",L583/$B583*100)</f>
      </c>
      <c r="AC583" s="9">
        <f t="shared" si="18"/>
      </c>
      <c r="AD583" s="9">
        <f t="shared" si="18"/>
      </c>
      <c r="AE583" s="9">
        <f t="shared" si="18"/>
      </c>
      <c r="AF583" s="9">
        <f t="shared" si="18"/>
      </c>
      <c r="AG583" s="9">
        <f t="shared" si="18"/>
      </c>
      <c r="AH583" s="9">
        <f t="shared" si="18"/>
      </c>
    </row>
    <row r="584" spans="19:34" ht="12.75">
      <c r="S584" s="9">
        <f>IF(ISBLANK($B584),"",C584/$B584*100)</f>
      </c>
      <c r="T584" s="9">
        <f>IF(ISBLANK($B584),"",D584/$B584*100)</f>
      </c>
      <c r="U584" s="9">
        <f>IF(ISBLANK($B584),"",E584/$B584*100)</f>
      </c>
      <c r="V584" s="9">
        <f>IF(ISBLANK($B584),"",F584/$B584*100)</f>
      </c>
      <c r="W584" s="9">
        <f>IF(ISBLANK($B584),"",G584/$B584*100)</f>
      </c>
      <c r="X584" s="9">
        <f>IF(ISBLANK($B584),"",H584/$B584*100)</f>
      </c>
      <c r="Y584" s="9">
        <f>IF(ISBLANK($B584),"",I584/$B584*100)</f>
      </c>
      <c r="Z584" s="9">
        <f>IF(ISBLANK($B584),"",J584/$B584*100)</f>
      </c>
      <c r="AA584" s="9">
        <f>IF(ISBLANK($B584),"",K584/$B584*100)</f>
      </c>
      <c r="AB584" s="9">
        <f>IF(ISBLANK($B584),"",L584/$B584*100)</f>
      </c>
      <c r="AC584" s="9">
        <f t="shared" si="18"/>
      </c>
      <c r="AD584" s="9">
        <f t="shared" si="18"/>
      </c>
      <c r="AE584" s="9">
        <f t="shared" si="18"/>
      </c>
      <c r="AF584" s="9">
        <f t="shared" si="18"/>
      </c>
      <c r="AG584" s="9">
        <f t="shared" si="18"/>
      </c>
      <c r="AH584" s="9">
        <f t="shared" si="18"/>
      </c>
    </row>
    <row r="585" spans="19:34" ht="12.75">
      <c r="S585" s="9">
        <f>IF(ISBLANK($B585),"",C585/$B585*100)</f>
      </c>
      <c r="T585" s="9">
        <f>IF(ISBLANK($B585),"",D585/$B585*100)</f>
      </c>
      <c r="U585" s="9">
        <f>IF(ISBLANK($B585),"",E585/$B585*100)</f>
      </c>
      <c r="V585" s="9">
        <f>IF(ISBLANK($B585),"",F585/$B585*100)</f>
      </c>
      <c r="W585" s="9">
        <f>IF(ISBLANK($B585),"",G585/$B585*100)</f>
      </c>
      <c r="X585" s="9">
        <f>IF(ISBLANK($B585),"",H585/$B585*100)</f>
      </c>
      <c r="Y585" s="9">
        <f>IF(ISBLANK($B585),"",I585/$B585*100)</f>
      </c>
      <c r="Z585" s="9">
        <f>IF(ISBLANK($B585),"",J585/$B585*100)</f>
      </c>
      <c r="AA585" s="9">
        <f>IF(ISBLANK($B585),"",K585/$B585*100)</f>
      </c>
      <c r="AB585" s="9">
        <f>IF(ISBLANK($B585),"",L585/$B585*100)</f>
      </c>
      <c r="AC585" s="9">
        <f t="shared" si="18"/>
      </c>
      <c r="AD585" s="9">
        <f t="shared" si="18"/>
      </c>
      <c r="AE585" s="9">
        <f t="shared" si="18"/>
      </c>
      <c r="AF585" s="9">
        <f t="shared" si="18"/>
      </c>
      <c r="AG585" s="9">
        <f t="shared" si="18"/>
      </c>
      <c r="AH585" s="9">
        <f t="shared" si="18"/>
      </c>
    </row>
    <row r="586" spans="19:34" ht="12.75">
      <c r="S586" s="9">
        <f>IF(ISBLANK($B586),"",C586/$B586*100)</f>
      </c>
      <c r="T586" s="9">
        <f>IF(ISBLANK($B586),"",D586/$B586*100)</f>
      </c>
      <c r="U586" s="9">
        <f>IF(ISBLANK($B586),"",E586/$B586*100)</f>
      </c>
      <c r="V586" s="9">
        <f>IF(ISBLANK($B586),"",F586/$B586*100)</f>
      </c>
      <c r="W586" s="9">
        <f>IF(ISBLANK($B586),"",G586/$B586*100)</f>
      </c>
      <c r="X586" s="9">
        <f>IF(ISBLANK($B586),"",H586/$B586*100)</f>
      </c>
      <c r="Y586" s="9">
        <f>IF(ISBLANK($B586),"",I586/$B586*100)</f>
      </c>
      <c r="Z586" s="9">
        <f>IF(ISBLANK($B586),"",J586/$B586*100)</f>
      </c>
      <c r="AA586" s="9">
        <f>IF(ISBLANK($B586),"",K586/$B586*100)</f>
      </c>
      <c r="AB586" s="9">
        <f>IF(ISBLANK($B586),"",L586/$B586*100)</f>
      </c>
      <c r="AC586" s="9">
        <f t="shared" si="18"/>
      </c>
      <c r="AD586" s="9">
        <f t="shared" si="18"/>
      </c>
      <c r="AE586" s="9">
        <f t="shared" si="18"/>
      </c>
      <c r="AF586" s="9">
        <f t="shared" si="18"/>
      </c>
      <c r="AG586" s="9">
        <f t="shared" si="18"/>
      </c>
      <c r="AH586" s="9">
        <f t="shared" si="18"/>
      </c>
    </row>
    <row r="587" spans="19:34" ht="12.75">
      <c r="S587" s="9">
        <f>IF(ISBLANK($B587),"",C587/$B587*100)</f>
      </c>
      <c r="T587" s="9">
        <f>IF(ISBLANK($B587),"",D587/$B587*100)</f>
      </c>
      <c r="U587" s="9">
        <f>IF(ISBLANK($B587),"",E587/$B587*100)</f>
      </c>
      <c r="V587" s="9">
        <f>IF(ISBLANK($B587),"",F587/$B587*100)</f>
      </c>
      <c r="W587" s="9">
        <f>IF(ISBLANK($B587),"",G587/$B587*100)</f>
      </c>
      <c r="X587" s="9">
        <f>IF(ISBLANK($B587),"",H587/$B587*100)</f>
      </c>
      <c r="Y587" s="9">
        <f>IF(ISBLANK($B587),"",I587/$B587*100)</f>
      </c>
      <c r="Z587" s="9">
        <f>IF(ISBLANK($B587),"",J587/$B587*100)</f>
      </c>
      <c r="AA587" s="9">
        <f>IF(ISBLANK($B587),"",K587/$B587*100)</f>
      </c>
      <c r="AB587" s="9">
        <f>IF(ISBLANK($B587),"",L587/$B587*100)</f>
      </c>
      <c r="AC587" s="9">
        <f t="shared" si="18"/>
      </c>
      <c r="AD587" s="9">
        <f t="shared" si="18"/>
      </c>
      <c r="AE587" s="9">
        <f t="shared" si="18"/>
      </c>
      <c r="AF587" s="9">
        <f t="shared" si="18"/>
      </c>
      <c r="AG587" s="9">
        <f t="shared" si="18"/>
      </c>
      <c r="AH587" s="9">
        <f t="shared" si="18"/>
      </c>
    </row>
    <row r="588" spans="19:34" ht="12.75">
      <c r="S588" s="9">
        <f>IF(ISBLANK($B588),"",C588/$B588*100)</f>
      </c>
      <c r="T588" s="9">
        <f>IF(ISBLANK($B588),"",D588/$B588*100)</f>
      </c>
      <c r="U588" s="9">
        <f>IF(ISBLANK($B588),"",E588/$B588*100)</f>
      </c>
      <c r="V588" s="9">
        <f>IF(ISBLANK($B588),"",F588/$B588*100)</f>
      </c>
      <c r="W588" s="9">
        <f>IF(ISBLANK($B588),"",G588/$B588*100)</f>
      </c>
      <c r="X588" s="9">
        <f>IF(ISBLANK($B588),"",H588/$B588*100)</f>
      </c>
      <c r="Y588" s="9">
        <f>IF(ISBLANK($B588),"",I588/$B588*100)</f>
      </c>
      <c r="Z588" s="9">
        <f>IF(ISBLANK($B588),"",J588/$B588*100)</f>
      </c>
      <c r="AA588" s="9">
        <f>IF(ISBLANK($B588),"",K588/$B588*100)</f>
      </c>
      <c r="AB588" s="9">
        <f>IF(ISBLANK($B588),"",L588/$B588*100)</f>
      </c>
      <c r="AC588" s="9">
        <f t="shared" si="18"/>
      </c>
      <c r="AD588" s="9">
        <f t="shared" si="18"/>
      </c>
      <c r="AE588" s="9">
        <f t="shared" si="18"/>
      </c>
      <c r="AF588" s="9">
        <f t="shared" si="18"/>
      </c>
      <c r="AG588" s="9">
        <f t="shared" si="18"/>
      </c>
      <c r="AH588" s="9">
        <f t="shared" si="18"/>
      </c>
    </row>
    <row r="589" spans="19:34" ht="12.75">
      <c r="S589" s="9">
        <f>IF(ISBLANK($B589),"",C589/$B589*100)</f>
      </c>
      <c r="T589" s="9">
        <f>IF(ISBLANK($B589),"",D589/$B589*100)</f>
      </c>
      <c r="U589" s="9">
        <f>IF(ISBLANK($B589),"",E589/$B589*100)</f>
      </c>
      <c r="V589" s="9">
        <f>IF(ISBLANK($B589),"",F589/$B589*100)</f>
      </c>
      <c r="W589" s="9">
        <f>IF(ISBLANK($B589),"",G589/$B589*100)</f>
      </c>
      <c r="X589" s="9">
        <f>IF(ISBLANK($B589),"",H589/$B589*100)</f>
      </c>
      <c r="Y589" s="9">
        <f>IF(ISBLANK($B589),"",I589/$B589*100)</f>
      </c>
      <c r="Z589" s="9">
        <f>IF(ISBLANK($B589),"",J589/$B589*100)</f>
      </c>
      <c r="AA589" s="9">
        <f>IF(ISBLANK($B589),"",K589/$B589*100)</f>
      </c>
      <c r="AB589" s="9">
        <f>IF(ISBLANK($B589),"",L589/$B589*100)</f>
      </c>
      <c r="AC589" s="9">
        <f t="shared" si="18"/>
      </c>
      <c r="AD589" s="9">
        <f t="shared" si="18"/>
      </c>
      <c r="AE589" s="9">
        <f t="shared" si="18"/>
      </c>
      <c r="AF589" s="9">
        <f t="shared" si="18"/>
      </c>
      <c r="AG589" s="9">
        <f t="shared" si="18"/>
      </c>
      <c r="AH589" s="9">
        <f t="shared" si="18"/>
      </c>
    </row>
    <row r="590" spans="19:34" ht="12.75">
      <c r="S590" s="9">
        <f>IF(ISBLANK($B590),"",C590/$B590*100)</f>
      </c>
      <c r="T590" s="9">
        <f>IF(ISBLANK($B590),"",D590/$B590*100)</f>
      </c>
      <c r="U590" s="9">
        <f>IF(ISBLANK($B590),"",E590/$B590*100)</f>
      </c>
      <c r="V590" s="9">
        <f>IF(ISBLANK($B590),"",F590/$B590*100)</f>
      </c>
      <c r="W590" s="9">
        <f>IF(ISBLANK($B590),"",G590/$B590*100)</f>
      </c>
      <c r="X590" s="9">
        <f>IF(ISBLANK($B590),"",H590/$B590*100)</f>
      </c>
      <c r="Y590" s="9">
        <f>IF(ISBLANK($B590),"",I590/$B590*100)</f>
      </c>
      <c r="Z590" s="9">
        <f>IF(ISBLANK($B590),"",J590/$B590*100)</f>
      </c>
      <c r="AA590" s="9">
        <f>IF(ISBLANK($B590),"",K590/$B590*100)</f>
      </c>
      <c r="AB590" s="9">
        <f>IF(ISBLANK($B590),"",L590/$B590*100)</f>
      </c>
      <c r="AC590" s="9">
        <f t="shared" si="18"/>
      </c>
      <c r="AD590" s="9">
        <f t="shared" si="18"/>
      </c>
      <c r="AE590" s="9">
        <f t="shared" si="18"/>
      </c>
      <c r="AF590" s="9">
        <f t="shared" si="18"/>
      </c>
      <c r="AG590" s="9">
        <f t="shared" si="18"/>
      </c>
      <c r="AH590" s="9">
        <f t="shared" si="18"/>
      </c>
    </row>
    <row r="591" spans="19:34" ht="12.75">
      <c r="S591" s="9">
        <f>IF(ISBLANK($B591),"",C591/$B591*100)</f>
      </c>
      <c r="T591" s="9">
        <f>IF(ISBLANK($B591),"",D591/$B591*100)</f>
      </c>
      <c r="U591" s="9">
        <f>IF(ISBLANK($B591),"",E591/$B591*100)</f>
      </c>
      <c r="V591" s="9">
        <f>IF(ISBLANK($B591),"",F591/$B591*100)</f>
      </c>
      <c r="W591" s="9">
        <f>IF(ISBLANK($B591),"",G591/$B591*100)</f>
      </c>
      <c r="X591" s="9">
        <f>IF(ISBLANK($B591),"",H591/$B591*100)</f>
      </c>
      <c r="Y591" s="9">
        <f>IF(ISBLANK($B591),"",I591/$B591*100)</f>
      </c>
      <c r="Z591" s="9">
        <f>IF(ISBLANK($B591),"",J591/$B591*100)</f>
      </c>
      <c r="AA591" s="9">
        <f>IF(ISBLANK($B591),"",K591/$B591*100)</f>
      </c>
      <c r="AB591" s="9">
        <f>IF(ISBLANK($B591),"",L591/$B591*100)</f>
      </c>
      <c r="AC591" s="9">
        <f t="shared" si="18"/>
      </c>
      <c r="AD591" s="9">
        <f t="shared" si="18"/>
      </c>
      <c r="AE591" s="9">
        <f t="shared" si="18"/>
      </c>
      <c r="AF591" s="9">
        <f t="shared" si="18"/>
      </c>
      <c r="AG591" s="9">
        <f t="shared" si="18"/>
      </c>
      <c r="AH591" s="9">
        <f t="shared" si="18"/>
      </c>
    </row>
    <row r="592" spans="19:34" ht="12.75">
      <c r="S592" s="9">
        <f>IF(ISBLANK($B592),"",C592/$B592*100)</f>
      </c>
      <c r="T592" s="9">
        <f>IF(ISBLANK($B592),"",D592/$B592*100)</f>
      </c>
      <c r="U592" s="9">
        <f>IF(ISBLANK($B592),"",E592/$B592*100)</f>
      </c>
      <c r="V592" s="9">
        <f>IF(ISBLANK($B592),"",F592/$B592*100)</f>
      </c>
      <c r="W592" s="9">
        <f>IF(ISBLANK($B592),"",G592/$B592*100)</f>
      </c>
      <c r="X592" s="9">
        <f>IF(ISBLANK($B592),"",H592/$B592*100)</f>
      </c>
      <c r="Y592" s="9">
        <f>IF(ISBLANK($B592),"",I592/$B592*100)</f>
      </c>
      <c r="Z592" s="9">
        <f>IF(ISBLANK($B592),"",J592/$B592*100)</f>
      </c>
      <c r="AA592" s="9">
        <f>IF(ISBLANK($B592),"",K592/$B592*100)</f>
      </c>
      <c r="AB592" s="9">
        <f>IF(ISBLANK($B592),"",L592/$B592*100)</f>
      </c>
      <c r="AC592" s="9">
        <f t="shared" si="18"/>
      </c>
      <c r="AD592" s="9">
        <f t="shared" si="18"/>
      </c>
      <c r="AE592" s="9">
        <f t="shared" si="18"/>
      </c>
      <c r="AF592" s="9">
        <f t="shared" si="18"/>
      </c>
      <c r="AG592" s="9">
        <f t="shared" si="18"/>
      </c>
      <c r="AH592" s="9">
        <f t="shared" si="18"/>
      </c>
    </row>
    <row r="593" spans="19:34" ht="12.75">
      <c r="S593" s="9">
        <f>IF(ISBLANK($B593),"",C593/$B593*100)</f>
      </c>
      <c r="T593" s="9">
        <f>IF(ISBLANK($B593),"",D593/$B593*100)</f>
      </c>
      <c r="U593" s="9">
        <f>IF(ISBLANK($B593),"",E593/$B593*100)</f>
      </c>
      <c r="V593" s="9">
        <f>IF(ISBLANK($B593),"",F593/$B593*100)</f>
      </c>
      <c r="W593" s="9">
        <f>IF(ISBLANK($B593),"",G593/$B593*100)</f>
      </c>
      <c r="X593" s="9">
        <f>IF(ISBLANK($B593),"",H593/$B593*100)</f>
      </c>
      <c r="Y593" s="9">
        <f>IF(ISBLANK($B593),"",I593/$B593*100)</f>
      </c>
      <c r="Z593" s="9">
        <f>IF(ISBLANK($B593),"",J593/$B593*100)</f>
      </c>
      <c r="AA593" s="9">
        <f>IF(ISBLANK($B593),"",K593/$B593*100)</f>
      </c>
      <c r="AB593" s="9">
        <f>IF(ISBLANK($B593),"",L593/$B593*100)</f>
      </c>
      <c r="AC593" s="9">
        <f t="shared" si="18"/>
      </c>
      <c r="AD593" s="9">
        <f t="shared" si="18"/>
      </c>
      <c r="AE593" s="9">
        <f t="shared" si="18"/>
      </c>
      <c r="AF593" s="9">
        <f aca="true" t="shared" si="19" ref="AF593:AH656">IF(ISBLANK($B593),"",P593/$B593*100)</f>
      </c>
      <c r="AG593" s="9">
        <f t="shared" si="19"/>
      </c>
      <c r="AH593" s="9">
        <f t="shared" si="19"/>
      </c>
    </row>
    <row r="594" spans="19:34" ht="12.75">
      <c r="S594" s="9">
        <f>IF(ISBLANK($B594),"",C594/$B594*100)</f>
      </c>
      <c r="T594" s="9">
        <f>IF(ISBLANK($B594),"",D594/$B594*100)</f>
      </c>
      <c r="U594" s="9">
        <f>IF(ISBLANK($B594),"",E594/$B594*100)</f>
      </c>
      <c r="V594" s="9">
        <f>IF(ISBLANK($B594),"",F594/$B594*100)</f>
      </c>
      <c r="W594" s="9">
        <f>IF(ISBLANK($B594),"",G594/$B594*100)</f>
      </c>
      <c r="X594" s="9">
        <f>IF(ISBLANK($B594),"",H594/$B594*100)</f>
      </c>
      <c r="Y594" s="9">
        <f>IF(ISBLANK($B594),"",I594/$B594*100)</f>
      </c>
      <c r="Z594" s="9">
        <f>IF(ISBLANK($B594),"",J594/$B594*100)</f>
      </c>
      <c r="AA594" s="9">
        <f>IF(ISBLANK($B594),"",K594/$B594*100)</f>
      </c>
      <c r="AB594" s="9">
        <f>IF(ISBLANK($B594),"",L594/$B594*100)</f>
      </c>
      <c r="AC594" s="9">
        <f>IF(ISBLANK($B594),"",M594/$B594*100)</f>
      </c>
      <c r="AD594" s="9">
        <f>IF(ISBLANK($B594),"",N594/$B594*100)</f>
      </c>
      <c r="AE594" s="9">
        <f>IF(ISBLANK($B594),"",O594/$B594*100)</f>
      </c>
      <c r="AF594" s="9">
        <f t="shared" si="19"/>
      </c>
      <c r="AG594" s="9">
        <f t="shared" si="19"/>
      </c>
      <c r="AH594" s="9">
        <f t="shared" si="19"/>
      </c>
    </row>
    <row r="595" spans="19:34" ht="12.75">
      <c r="S595" s="9">
        <f>IF(ISBLANK($B595),"",C595/$B595*100)</f>
      </c>
      <c r="T595" s="9">
        <f>IF(ISBLANK($B595),"",D595/$B595*100)</f>
      </c>
      <c r="U595" s="9">
        <f>IF(ISBLANK($B595),"",E595/$B595*100)</f>
      </c>
      <c r="V595" s="9">
        <f>IF(ISBLANK($B595),"",F595/$B595*100)</f>
      </c>
      <c r="W595" s="9">
        <f>IF(ISBLANK($B595),"",G595/$B595*100)</f>
      </c>
      <c r="X595" s="9">
        <f>IF(ISBLANK($B595),"",H595/$B595*100)</f>
      </c>
      <c r="Y595" s="9">
        <f>IF(ISBLANK($B595),"",I595/$B595*100)</f>
      </c>
      <c r="Z595" s="9">
        <f>IF(ISBLANK($B595),"",J595/$B595*100)</f>
      </c>
      <c r="AA595" s="9">
        <f>IF(ISBLANK($B595),"",K595/$B595*100)</f>
      </c>
      <c r="AB595" s="9">
        <f>IF(ISBLANK($B595),"",L595/$B595*100)</f>
      </c>
      <c r="AC595" s="9">
        <f>IF(ISBLANK($B595),"",M595/$B595*100)</f>
      </c>
      <c r="AD595" s="9">
        <f>IF(ISBLANK($B595),"",N595/$B595*100)</f>
      </c>
      <c r="AE595" s="9">
        <f>IF(ISBLANK($B595),"",O595/$B595*100)</f>
      </c>
      <c r="AF595" s="9">
        <f t="shared" si="19"/>
      </c>
      <c r="AG595" s="9">
        <f t="shared" si="19"/>
      </c>
      <c r="AH595" s="9">
        <f t="shared" si="19"/>
      </c>
    </row>
    <row r="596" spans="19:34" ht="12.75">
      <c r="S596" s="9">
        <f>IF(ISBLANK($B596),"",C596/$B596*100)</f>
      </c>
      <c r="T596" s="9">
        <f>IF(ISBLANK($B596),"",D596/$B596*100)</f>
      </c>
      <c r="U596" s="9">
        <f>IF(ISBLANK($B596),"",E596/$B596*100)</f>
      </c>
      <c r="V596" s="9">
        <f>IF(ISBLANK($B596),"",F596/$B596*100)</f>
      </c>
      <c r="W596" s="9">
        <f>IF(ISBLANK($B596),"",G596/$B596*100)</f>
      </c>
      <c r="X596" s="9">
        <f>IF(ISBLANK($B596),"",H596/$B596*100)</f>
      </c>
      <c r="Y596" s="9">
        <f>IF(ISBLANK($B596),"",I596/$B596*100)</f>
      </c>
      <c r="Z596" s="9">
        <f>IF(ISBLANK($B596),"",J596/$B596*100)</f>
      </c>
      <c r="AA596" s="9">
        <f>IF(ISBLANK($B596),"",K596/$B596*100)</f>
      </c>
      <c r="AB596" s="9">
        <f>IF(ISBLANK($B596),"",L596/$B596*100)</f>
      </c>
      <c r="AC596" s="9">
        <f>IF(ISBLANK($B596),"",M596/$B596*100)</f>
      </c>
      <c r="AD596" s="9">
        <f>IF(ISBLANK($B596),"",N596/$B596*100)</f>
      </c>
      <c r="AE596" s="9">
        <f>IF(ISBLANK($B596),"",O596/$B596*100)</f>
      </c>
      <c r="AF596" s="9">
        <f t="shared" si="19"/>
      </c>
      <c r="AG596" s="9">
        <f t="shared" si="19"/>
      </c>
      <c r="AH596" s="9">
        <f t="shared" si="19"/>
      </c>
    </row>
    <row r="597" spans="19:34" ht="12.75">
      <c r="S597" s="9">
        <f>IF(ISBLANK($B597),"",C597/$B597*100)</f>
      </c>
      <c r="T597" s="9">
        <f>IF(ISBLANK($B597),"",D597/$B597*100)</f>
      </c>
      <c r="U597" s="9">
        <f>IF(ISBLANK($B597),"",E597/$B597*100)</f>
      </c>
      <c r="V597" s="9">
        <f>IF(ISBLANK($B597),"",F597/$B597*100)</f>
      </c>
      <c r="W597" s="9">
        <f>IF(ISBLANK($B597),"",G597/$B597*100)</f>
      </c>
      <c r="X597" s="9">
        <f>IF(ISBLANK($B597),"",H597/$B597*100)</f>
      </c>
      <c r="Y597" s="9">
        <f>IF(ISBLANK($B597),"",I597/$B597*100)</f>
      </c>
      <c r="Z597" s="9">
        <f>IF(ISBLANK($B597),"",J597/$B597*100)</f>
      </c>
      <c r="AA597" s="9">
        <f>IF(ISBLANK($B597),"",K597/$B597*100)</f>
      </c>
      <c r="AB597" s="9">
        <f>IF(ISBLANK($B597),"",L597/$B597*100)</f>
      </c>
      <c r="AC597" s="9">
        <f>IF(ISBLANK($B597),"",M597/$B597*100)</f>
      </c>
      <c r="AD597" s="9">
        <f>IF(ISBLANK($B597),"",N597/$B597*100)</f>
      </c>
      <c r="AE597" s="9">
        <f>IF(ISBLANK($B597),"",O597/$B597*100)</f>
      </c>
      <c r="AF597" s="9">
        <f t="shared" si="19"/>
      </c>
      <c r="AG597" s="9">
        <f t="shared" si="19"/>
      </c>
      <c r="AH597" s="9">
        <f t="shared" si="19"/>
      </c>
    </row>
    <row r="598" spans="19:34" ht="12.75">
      <c r="S598" s="9">
        <f>IF(ISBLANK($B598),"",C598/$B598*100)</f>
      </c>
      <c r="T598" s="9">
        <f>IF(ISBLANK($B598),"",D598/$B598*100)</f>
      </c>
      <c r="U598" s="9">
        <f>IF(ISBLANK($B598),"",E598/$B598*100)</f>
      </c>
      <c r="V598" s="9">
        <f>IF(ISBLANK($B598),"",F598/$B598*100)</f>
      </c>
      <c r="W598" s="9">
        <f>IF(ISBLANK($B598),"",G598/$B598*100)</f>
      </c>
      <c r="X598" s="9">
        <f>IF(ISBLANK($B598),"",H598/$B598*100)</f>
      </c>
      <c r="Y598" s="9">
        <f>IF(ISBLANK($B598),"",I598/$B598*100)</f>
      </c>
      <c r="Z598" s="9">
        <f>IF(ISBLANK($B598),"",J598/$B598*100)</f>
      </c>
      <c r="AA598" s="9">
        <f>IF(ISBLANK($B598),"",K598/$B598*100)</f>
      </c>
      <c r="AB598" s="9">
        <f>IF(ISBLANK($B598),"",L598/$B598*100)</f>
      </c>
      <c r="AC598" s="9">
        <f>IF(ISBLANK($B598),"",M598/$B598*100)</f>
      </c>
      <c r="AD598" s="9">
        <f>IF(ISBLANK($B598),"",N598/$B598*100)</f>
      </c>
      <c r="AE598" s="9">
        <f>IF(ISBLANK($B598),"",O598/$B598*100)</f>
      </c>
      <c r="AF598" s="9">
        <f t="shared" si="19"/>
      </c>
      <c r="AG598" s="9">
        <f t="shared" si="19"/>
      </c>
      <c r="AH598" s="9">
        <f t="shared" si="19"/>
      </c>
    </row>
    <row r="599" spans="19:34" ht="12.75">
      <c r="S599" s="9">
        <f>IF(ISBLANK($B599),"",C599/$B599*100)</f>
      </c>
      <c r="T599" s="9">
        <f>IF(ISBLANK($B599),"",D599/$B599*100)</f>
      </c>
      <c r="U599" s="9">
        <f>IF(ISBLANK($B599),"",E599/$B599*100)</f>
      </c>
      <c r="V599" s="9">
        <f>IF(ISBLANK($B599),"",F599/$B599*100)</f>
      </c>
      <c r="W599" s="9">
        <f>IF(ISBLANK($B599),"",G599/$B599*100)</f>
      </c>
      <c r="X599" s="9">
        <f>IF(ISBLANK($B599),"",H599/$B599*100)</f>
      </c>
      <c r="Y599" s="9">
        <f>IF(ISBLANK($B599),"",I599/$B599*100)</f>
      </c>
      <c r="Z599" s="9">
        <f>IF(ISBLANK($B599),"",J599/$B599*100)</f>
      </c>
      <c r="AA599" s="9">
        <f>IF(ISBLANK($B599),"",K599/$B599*100)</f>
      </c>
      <c r="AB599" s="9">
        <f>IF(ISBLANK($B599),"",L599/$B599*100)</f>
      </c>
      <c r="AC599" s="9">
        <f>IF(ISBLANK($B599),"",M599/$B599*100)</f>
      </c>
      <c r="AD599" s="9">
        <f>IF(ISBLANK($B599),"",N599/$B599*100)</f>
      </c>
      <c r="AE599" s="9">
        <f>IF(ISBLANK($B599),"",O599/$B599*100)</f>
      </c>
      <c r="AF599" s="9">
        <f t="shared" si="19"/>
      </c>
      <c r="AG599" s="9">
        <f t="shared" si="19"/>
      </c>
      <c r="AH599" s="9">
        <f t="shared" si="19"/>
      </c>
    </row>
    <row r="600" spans="19:34" ht="12.75">
      <c r="S600" s="9">
        <f>IF(ISBLANK($B600),"",C600/$B600*100)</f>
      </c>
      <c r="T600" s="9">
        <f>IF(ISBLANK($B600),"",D600/$B600*100)</f>
      </c>
      <c r="U600" s="9">
        <f>IF(ISBLANK($B600),"",E600/$B600*100)</f>
      </c>
      <c r="V600" s="9">
        <f>IF(ISBLANK($B600),"",F600/$B600*100)</f>
      </c>
      <c r="W600" s="9">
        <f>IF(ISBLANK($B600),"",G600/$B600*100)</f>
      </c>
      <c r="X600" s="9">
        <f>IF(ISBLANK($B600),"",H600/$B600*100)</f>
      </c>
      <c r="Y600" s="9">
        <f>IF(ISBLANK($B600),"",I600/$B600*100)</f>
      </c>
      <c r="Z600" s="9">
        <f>IF(ISBLANK($B600),"",J600/$B600*100)</f>
      </c>
      <c r="AA600" s="9">
        <f>IF(ISBLANK($B600),"",K600/$B600*100)</f>
      </c>
      <c r="AB600" s="9">
        <f>IF(ISBLANK($B600),"",L600/$B600*100)</f>
      </c>
      <c r="AC600" s="9">
        <f>IF(ISBLANK($B600),"",M600/$B600*100)</f>
      </c>
      <c r="AD600" s="9">
        <f>IF(ISBLANK($B600),"",N600/$B600*100)</f>
      </c>
      <c r="AE600" s="9">
        <f>IF(ISBLANK($B600),"",O600/$B600*100)</f>
      </c>
      <c r="AF600" s="9">
        <f t="shared" si="19"/>
      </c>
      <c r="AG600" s="9">
        <f t="shared" si="19"/>
      </c>
      <c r="AH600" s="9">
        <f t="shared" si="19"/>
      </c>
    </row>
    <row r="601" spans="19:34" ht="12.75">
      <c r="S601" s="9">
        <f>IF(ISBLANK($B601),"",C601/$B601*100)</f>
      </c>
      <c r="T601" s="9">
        <f>IF(ISBLANK($B601),"",D601/$B601*100)</f>
      </c>
      <c r="U601" s="9">
        <f>IF(ISBLANK($B601),"",E601/$B601*100)</f>
      </c>
      <c r="V601" s="9">
        <f>IF(ISBLANK($B601),"",F601/$B601*100)</f>
      </c>
      <c r="W601" s="9">
        <f>IF(ISBLANK($B601),"",G601/$B601*100)</f>
      </c>
      <c r="X601" s="9">
        <f>IF(ISBLANK($B601),"",H601/$B601*100)</f>
      </c>
      <c r="Y601" s="9">
        <f>IF(ISBLANK($B601),"",I601/$B601*100)</f>
      </c>
      <c r="Z601" s="9">
        <f>IF(ISBLANK($B601),"",J601/$B601*100)</f>
      </c>
      <c r="AA601" s="9">
        <f>IF(ISBLANK($B601),"",K601/$B601*100)</f>
      </c>
      <c r="AB601" s="9">
        <f>IF(ISBLANK($B601),"",L601/$B601*100)</f>
      </c>
      <c r="AC601" s="9">
        <f>IF(ISBLANK($B601),"",M601/$B601*100)</f>
      </c>
      <c r="AD601" s="9">
        <f>IF(ISBLANK($B601),"",N601/$B601*100)</f>
      </c>
      <c r="AE601" s="9">
        <f>IF(ISBLANK($B601),"",O601/$B601*100)</f>
      </c>
      <c r="AF601" s="9">
        <f t="shared" si="19"/>
      </c>
      <c r="AG601" s="9">
        <f t="shared" si="19"/>
      </c>
      <c r="AH601" s="9">
        <f t="shared" si="19"/>
      </c>
    </row>
    <row r="602" spans="19:34" ht="12.75">
      <c r="S602" s="9">
        <f>IF(ISBLANK($B602),"",C602/$B602*100)</f>
      </c>
      <c r="T602" s="9">
        <f>IF(ISBLANK($B602),"",D602/$B602*100)</f>
      </c>
      <c r="U602" s="9">
        <f>IF(ISBLANK($B602),"",E602/$B602*100)</f>
      </c>
      <c r="V602" s="9">
        <f>IF(ISBLANK($B602),"",F602/$B602*100)</f>
      </c>
      <c r="W602" s="9">
        <f>IF(ISBLANK($B602),"",G602/$B602*100)</f>
      </c>
      <c r="X602" s="9">
        <f>IF(ISBLANK($B602),"",H602/$B602*100)</f>
      </c>
      <c r="Y602" s="9">
        <f>IF(ISBLANK($B602),"",I602/$B602*100)</f>
      </c>
      <c r="Z602" s="9">
        <f>IF(ISBLANK($B602),"",J602/$B602*100)</f>
      </c>
      <c r="AA602" s="9">
        <f>IF(ISBLANK($B602),"",K602/$B602*100)</f>
      </c>
      <c r="AB602" s="9">
        <f>IF(ISBLANK($B602),"",L602/$B602*100)</f>
      </c>
      <c r="AC602" s="9">
        <f>IF(ISBLANK($B602),"",M602/$B602*100)</f>
      </c>
      <c r="AD602" s="9">
        <f>IF(ISBLANK($B602),"",N602/$B602*100)</f>
      </c>
      <c r="AE602" s="9">
        <f>IF(ISBLANK($B602),"",O602/$B602*100)</f>
      </c>
      <c r="AF602" s="9">
        <f t="shared" si="19"/>
      </c>
      <c r="AG602" s="9">
        <f t="shared" si="19"/>
      </c>
      <c r="AH602" s="9">
        <f t="shared" si="19"/>
      </c>
    </row>
    <row r="603" spans="19:34" ht="12.75">
      <c r="S603" s="9">
        <f>IF(ISBLANK($B603),"",C603/$B603*100)</f>
      </c>
      <c r="T603" s="9">
        <f>IF(ISBLANK($B603),"",D603/$B603*100)</f>
      </c>
      <c r="U603" s="9">
        <f>IF(ISBLANK($B603),"",E603/$B603*100)</f>
      </c>
      <c r="V603" s="9">
        <f>IF(ISBLANK($B603),"",F603/$B603*100)</f>
      </c>
      <c r="W603" s="9">
        <f>IF(ISBLANK($B603),"",G603/$B603*100)</f>
      </c>
      <c r="X603" s="9">
        <f>IF(ISBLANK($B603),"",H603/$B603*100)</f>
      </c>
      <c r="Y603" s="9">
        <f>IF(ISBLANK($B603),"",I603/$B603*100)</f>
      </c>
      <c r="Z603" s="9">
        <f>IF(ISBLANK($B603),"",J603/$B603*100)</f>
      </c>
      <c r="AA603" s="9">
        <f>IF(ISBLANK($B603),"",K603/$B603*100)</f>
      </c>
      <c r="AB603" s="9">
        <f>IF(ISBLANK($B603),"",L603/$B603*100)</f>
      </c>
      <c r="AC603" s="9">
        <f>IF(ISBLANK($B603),"",M603/$B603*100)</f>
      </c>
      <c r="AD603" s="9">
        <f>IF(ISBLANK($B603),"",N603/$B603*100)</f>
      </c>
      <c r="AE603" s="9">
        <f>IF(ISBLANK($B603),"",O603/$B603*100)</f>
      </c>
      <c r="AF603" s="9">
        <f t="shared" si="19"/>
      </c>
      <c r="AG603" s="9">
        <f t="shared" si="19"/>
      </c>
      <c r="AH603" s="9">
        <f t="shared" si="19"/>
      </c>
    </row>
    <row r="604" spans="19:34" ht="12.75">
      <c r="S604" s="9">
        <f>IF(ISBLANK($B604),"",C604/$B604*100)</f>
      </c>
      <c r="T604" s="9">
        <f>IF(ISBLANK($B604),"",D604/$B604*100)</f>
      </c>
      <c r="U604" s="9">
        <f>IF(ISBLANK($B604),"",E604/$B604*100)</f>
      </c>
      <c r="V604" s="9">
        <f>IF(ISBLANK($B604),"",F604/$B604*100)</f>
      </c>
      <c r="W604" s="9">
        <f>IF(ISBLANK($B604),"",G604/$B604*100)</f>
      </c>
      <c r="X604" s="9">
        <f>IF(ISBLANK($B604),"",H604/$B604*100)</f>
      </c>
      <c r="Y604" s="9">
        <f>IF(ISBLANK($B604),"",I604/$B604*100)</f>
      </c>
      <c r="Z604" s="9">
        <f>IF(ISBLANK($B604),"",J604/$B604*100)</f>
      </c>
      <c r="AA604" s="9">
        <f>IF(ISBLANK($B604),"",K604/$B604*100)</f>
      </c>
      <c r="AB604" s="9">
        <f>IF(ISBLANK($B604),"",L604/$B604*100)</f>
      </c>
      <c r="AC604" s="9">
        <f>IF(ISBLANK($B604),"",M604/$B604*100)</f>
      </c>
      <c r="AD604" s="9">
        <f>IF(ISBLANK($B604),"",N604/$B604*100)</f>
      </c>
      <c r="AE604" s="9">
        <f>IF(ISBLANK($B604),"",O604/$B604*100)</f>
      </c>
      <c r="AF604" s="9">
        <f t="shared" si="19"/>
      </c>
      <c r="AG604" s="9">
        <f t="shared" si="19"/>
      </c>
      <c r="AH604" s="9">
        <f t="shared" si="19"/>
      </c>
    </row>
    <row r="605" spans="19:34" ht="12.75">
      <c r="S605" s="9">
        <f>IF(ISBLANK($B605),"",C605/$B605*100)</f>
      </c>
      <c r="T605" s="9">
        <f>IF(ISBLANK($B605),"",D605/$B605*100)</f>
      </c>
      <c r="U605" s="9">
        <f>IF(ISBLANK($B605),"",E605/$B605*100)</f>
      </c>
      <c r="V605" s="9">
        <f>IF(ISBLANK($B605),"",F605/$B605*100)</f>
      </c>
      <c r="W605" s="9">
        <f>IF(ISBLANK($B605),"",G605/$B605*100)</f>
      </c>
      <c r="X605" s="9">
        <f>IF(ISBLANK($B605),"",H605/$B605*100)</f>
      </c>
      <c r="Y605" s="9">
        <f>IF(ISBLANK($B605),"",I605/$B605*100)</f>
      </c>
      <c r="Z605" s="9">
        <f>IF(ISBLANK($B605),"",J605/$B605*100)</f>
      </c>
      <c r="AA605" s="9">
        <f>IF(ISBLANK($B605),"",K605/$B605*100)</f>
      </c>
      <c r="AB605" s="9">
        <f>IF(ISBLANK($B605),"",L605/$B605*100)</f>
      </c>
      <c r="AC605" s="9">
        <f>IF(ISBLANK($B605),"",M605/$B605*100)</f>
      </c>
      <c r="AD605" s="9">
        <f>IF(ISBLANK($B605),"",N605/$B605*100)</f>
      </c>
      <c r="AE605" s="9">
        <f>IF(ISBLANK($B605),"",O605/$B605*100)</f>
      </c>
      <c r="AF605" s="9">
        <f t="shared" si="19"/>
      </c>
      <c r="AG605" s="9">
        <f t="shared" si="19"/>
      </c>
      <c r="AH605" s="9">
        <f t="shared" si="19"/>
      </c>
    </row>
    <row r="606" spans="19:34" ht="12.75">
      <c r="S606" s="9">
        <f>IF(ISBLANK($B606),"",C606/$B606*100)</f>
      </c>
      <c r="T606" s="9">
        <f>IF(ISBLANK($B606),"",D606/$B606*100)</f>
      </c>
      <c r="U606" s="9">
        <f>IF(ISBLANK($B606),"",E606/$B606*100)</f>
      </c>
      <c r="V606" s="9">
        <f>IF(ISBLANK($B606),"",F606/$B606*100)</f>
      </c>
      <c r="W606" s="9">
        <f>IF(ISBLANK($B606),"",G606/$B606*100)</f>
      </c>
      <c r="X606" s="9">
        <f>IF(ISBLANK($B606),"",H606/$B606*100)</f>
      </c>
      <c r="Y606" s="9">
        <f>IF(ISBLANK($B606),"",I606/$B606*100)</f>
      </c>
      <c r="Z606" s="9">
        <f>IF(ISBLANK($B606),"",J606/$B606*100)</f>
      </c>
      <c r="AA606" s="9">
        <f>IF(ISBLANK($B606),"",K606/$B606*100)</f>
      </c>
      <c r="AB606" s="9">
        <f aca="true" t="shared" si="20" ref="AB606:AH669">IF(ISBLANK($B606),"",L606/$B606*100)</f>
      </c>
      <c r="AC606" s="9">
        <f t="shared" si="20"/>
      </c>
      <c r="AD606" s="9">
        <f t="shared" si="20"/>
      </c>
      <c r="AE606" s="9">
        <f t="shared" si="20"/>
      </c>
      <c r="AF606" s="9">
        <f t="shared" si="19"/>
      </c>
      <c r="AG606" s="9">
        <f t="shared" si="19"/>
      </c>
      <c r="AH606" s="9">
        <f t="shared" si="19"/>
      </c>
    </row>
    <row r="607" spans="19:34" ht="12.75">
      <c r="S607" s="9">
        <f>IF(ISBLANK($B607),"",C607/$B607*100)</f>
      </c>
      <c r="T607" s="9">
        <f>IF(ISBLANK($B607),"",D607/$B607*100)</f>
      </c>
      <c r="U607" s="9">
        <f>IF(ISBLANK($B607),"",E607/$B607*100)</f>
      </c>
      <c r="V607" s="9">
        <f>IF(ISBLANK($B607),"",F607/$B607*100)</f>
      </c>
      <c r="W607" s="9">
        <f>IF(ISBLANK($B607),"",G607/$B607*100)</f>
      </c>
      <c r="X607" s="9">
        <f>IF(ISBLANK($B607),"",H607/$B607*100)</f>
      </c>
      <c r="Y607" s="9">
        <f>IF(ISBLANK($B607),"",I607/$B607*100)</f>
      </c>
      <c r="Z607" s="9">
        <f>IF(ISBLANK($B607),"",J607/$B607*100)</f>
      </c>
      <c r="AA607" s="9">
        <f>IF(ISBLANK($B607),"",K607/$B607*100)</f>
      </c>
      <c r="AB607" s="9">
        <f t="shared" si="20"/>
      </c>
      <c r="AC607" s="9">
        <f t="shared" si="20"/>
      </c>
      <c r="AD607" s="9">
        <f t="shared" si="20"/>
      </c>
      <c r="AE607" s="9">
        <f t="shared" si="20"/>
      </c>
      <c r="AF607" s="9">
        <f t="shared" si="19"/>
      </c>
      <c r="AG607" s="9">
        <f t="shared" si="19"/>
      </c>
      <c r="AH607" s="9">
        <f t="shared" si="19"/>
      </c>
    </row>
    <row r="608" spans="19:34" ht="12.75">
      <c r="S608" s="9">
        <f>IF(ISBLANK($B608),"",C608/$B608*100)</f>
      </c>
      <c r="T608" s="9">
        <f>IF(ISBLANK($B608),"",D608/$B608*100)</f>
      </c>
      <c r="U608" s="9">
        <f>IF(ISBLANK($B608),"",E608/$B608*100)</f>
      </c>
      <c r="V608" s="9">
        <f>IF(ISBLANK($B608),"",F608/$B608*100)</f>
      </c>
      <c r="W608" s="9">
        <f>IF(ISBLANK($B608),"",G608/$B608*100)</f>
      </c>
      <c r="X608" s="9">
        <f>IF(ISBLANK($B608),"",H608/$B608*100)</f>
      </c>
      <c r="Y608" s="9">
        <f>IF(ISBLANK($B608),"",I608/$B608*100)</f>
      </c>
      <c r="Z608" s="9">
        <f>IF(ISBLANK($B608),"",J608/$B608*100)</f>
      </c>
      <c r="AA608" s="9">
        <f>IF(ISBLANK($B608),"",K608/$B608*100)</f>
      </c>
      <c r="AB608" s="9">
        <f t="shared" si="20"/>
      </c>
      <c r="AC608" s="9">
        <f t="shared" si="20"/>
      </c>
      <c r="AD608" s="9">
        <f t="shared" si="20"/>
      </c>
      <c r="AE608" s="9">
        <f t="shared" si="20"/>
      </c>
      <c r="AF608" s="9">
        <f t="shared" si="19"/>
      </c>
      <c r="AG608" s="9">
        <f t="shared" si="19"/>
      </c>
      <c r="AH608" s="9">
        <f t="shared" si="19"/>
      </c>
    </row>
    <row r="609" spans="19:34" ht="12.75">
      <c r="S609" s="9">
        <f>IF(ISBLANK($B609),"",C609/$B609*100)</f>
      </c>
      <c r="T609" s="9">
        <f>IF(ISBLANK($B609),"",D609/$B609*100)</f>
      </c>
      <c r="U609" s="9">
        <f>IF(ISBLANK($B609),"",E609/$B609*100)</f>
      </c>
      <c r="V609" s="9">
        <f>IF(ISBLANK($B609),"",F609/$B609*100)</f>
      </c>
      <c r="W609" s="9">
        <f>IF(ISBLANK($B609),"",G609/$B609*100)</f>
      </c>
      <c r="X609" s="9">
        <f>IF(ISBLANK($B609),"",H609/$B609*100)</f>
      </c>
      <c r="Y609" s="9">
        <f>IF(ISBLANK($B609),"",I609/$B609*100)</f>
      </c>
      <c r="Z609" s="9">
        <f>IF(ISBLANK($B609),"",J609/$B609*100)</f>
      </c>
      <c r="AA609" s="9">
        <f>IF(ISBLANK($B609),"",K609/$B609*100)</f>
      </c>
      <c r="AB609" s="9">
        <f t="shared" si="20"/>
      </c>
      <c r="AC609" s="9">
        <f t="shared" si="20"/>
      </c>
      <c r="AD609" s="9">
        <f t="shared" si="20"/>
      </c>
      <c r="AE609" s="9">
        <f t="shared" si="20"/>
      </c>
      <c r="AF609" s="9">
        <f t="shared" si="19"/>
      </c>
      <c r="AG609" s="9">
        <f t="shared" si="19"/>
      </c>
      <c r="AH609" s="9">
        <f t="shared" si="19"/>
      </c>
    </row>
    <row r="610" spans="19:34" ht="12.75">
      <c r="S610" s="9">
        <f>IF(ISBLANK($B610),"",C610/$B610*100)</f>
      </c>
      <c r="T610" s="9">
        <f>IF(ISBLANK($B610),"",D610/$B610*100)</f>
      </c>
      <c r="U610" s="9">
        <f>IF(ISBLANK($B610),"",E610/$B610*100)</f>
      </c>
      <c r="V610" s="9">
        <f>IF(ISBLANK($B610),"",F610/$B610*100)</f>
      </c>
      <c r="W610" s="9">
        <f>IF(ISBLANK($B610),"",G610/$B610*100)</f>
      </c>
      <c r="X610" s="9">
        <f>IF(ISBLANK($B610),"",H610/$B610*100)</f>
      </c>
      <c r="Y610" s="9">
        <f>IF(ISBLANK($B610),"",I610/$B610*100)</f>
      </c>
      <c r="Z610" s="9">
        <f>IF(ISBLANK($B610),"",J610/$B610*100)</f>
      </c>
      <c r="AA610" s="9">
        <f>IF(ISBLANK($B610),"",K610/$B610*100)</f>
      </c>
      <c r="AB610" s="9">
        <f t="shared" si="20"/>
      </c>
      <c r="AC610" s="9">
        <f t="shared" si="20"/>
      </c>
      <c r="AD610" s="9">
        <f t="shared" si="20"/>
      </c>
      <c r="AE610" s="9">
        <f t="shared" si="20"/>
      </c>
      <c r="AF610" s="9">
        <f t="shared" si="19"/>
      </c>
      <c r="AG610" s="9">
        <f t="shared" si="19"/>
      </c>
      <c r="AH610" s="9">
        <f t="shared" si="19"/>
      </c>
    </row>
    <row r="611" spans="19:34" ht="12.75">
      <c r="S611" s="9">
        <f>IF(ISBLANK($B611),"",C611/$B611*100)</f>
      </c>
      <c r="T611" s="9">
        <f>IF(ISBLANK($B611),"",D611/$B611*100)</f>
      </c>
      <c r="U611" s="9">
        <f>IF(ISBLANK($B611),"",E611/$B611*100)</f>
      </c>
      <c r="V611" s="9">
        <f>IF(ISBLANK($B611),"",F611/$B611*100)</f>
      </c>
      <c r="W611" s="9">
        <f aca="true" t="shared" si="21" ref="W611:AA674">IF(ISBLANK($B611),"",G611/$B611*100)</f>
      </c>
      <c r="X611" s="9">
        <f t="shared" si="21"/>
      </c>
      <c r="Y611" s="9">
        <f t="shared" si="21"/>
      </c>
      <c r="Z611" s="9">
        <f t="shared" si="21"/>
      </c>
      <c r="AA611" s="9">
        <f t="shared" si="21"/>
      </c>
      <c r="AB611" s="9">
        <f t="shared" si="20"/>
      </c>
      <c r="AC611" s="9">
        <f t="shared" si="20"/>
      </c>
      <c r="AD611" s="9">
        <f t="shared" si="20"/>
      </c>
      <c r="AE611" s="9">
        <f t="shared" si="20"/>
      </c>
      <c r="AF611" s="9">
        <f t="shared" si="19"/>
      </c>
      <c r="AG611" s="9">
        <f t="shared" si="19"/>
      </c>
      <c r="AH611" s="9">
        <f t="shared" si="19"/>
      </c>
    </row>
    <row r="612" spans="19:34" ht="12.75">
      <c r="S612" s="9">
        <f>IF(ISBLANK($B612),"",C612/$B612*100)</f>
      </c>
      <c r="T612" s="9">
        <f>IF(ISBLANK($B612),"",D612/$B612*100)</f>
      </c>
      <c r="U612" s="9">
        <f>IF(ISBLANK($B612),"",E612/$B612*100)</f>
      </c>
      <c r="V612" s="9">
        <f>IF(ISBLANK($B612),"",F612/$B612*100)</f>
      </c>
      <c r="W612" s="9">
        <f t="shared" si="21"/>
      </c>
      <c r="X612" s="9">
        <f t="shared" si="21"/>
      </c>
      <c r="Y612" s="9">
        <f t="shared" si="21"/>
      </c>
      <c r="Z612" s="9">
        <f t="shared" si="21"/>
      </c>
      <c r="AA612" s="9">
        <f t="shared" si="21"/>
      </c>
      <c r="AB612" s="9">
        <f t="shared" si="20"/>
      </c>
      <c r="AC612" s="9">
        <f t="shared" si="20"/>
      </c>
      <c r="AD612" s="9">
        <f t="shared" si="20"/>
      </c>
      <c r="AE612" s="9">
        <f t="shared" si="20"/>
      </c>
      <c r="AF612" s="9">
        <f t="shared" si="19"/>
      </c>
      <c r="AG612" s="9">
        <f t="shared" si="19"/>
      </c>
      <c r="AH612" s="9">
        <f t="shared" si="19"/>
      </c>
    </row>
    <row r="613" spans="19:34" ht="12.75">
      <c r="S613" s="9">
        <f>IF(ISBLANK($B613),"",C613/$B613*100)</f>
      </c>
      <c r="T613" s="9">
        <f>IF(ISBLANK($B613),"",D613/$B613*100)</f>
      </c>
      <c r="U613" s="9">
        <f>IF(ISBLANK($B613),"",E613/$B613*100)</f>
      </c>
      <c r="V613" s="9">
        <f>IF(ISBLANK($B613),"",F613/$B613*100)</f>
      </c>
      <c r="W613" s="9">
        <f t="shared" si="21"/>
      </c>
      <c r="X613" s="9">
        <f t="shared" si="21"/>
      </c>
      <c r="Y613" s="9">
        <f t="shared" si="21"/>
      </c>
      <c r="Z613" s="9">
        <f t="shared" si="21"/>
      </c>
      <c r="AA613" s="9">
        <f t="shared" si="21"/>
      </c>
      <c r="AB613" s="9">
        <f t="shared" si="20"/>
      </c>
      <c r="AC613" s="9">
        <f t="shared" si="20"/>
      </c>
      <c r="AD613" s="9">
        <f t="shared" si="20"/>
      </c>
      <c r="AE613" s="9">
        <f t="shared" si="20"/>
      </c>
      <c r="AF613" s="9">
        <f t="shared" si="19"/>
      </c>
      <c r="AG613" s="9">
        <f t="shared" si="19"/>
      </c>
      <c r="AH613" s="9">
        <f t="shared" si="19"/>
      </c>
    </row>
    <row r="614" spans="19:34" ht="12.75">
      <c r="S614" s="9">
        <f>IF(ISBLANK($B614),"",C614/$B614*100)</f>
      </c>
      <c r="T614" s="9">
        <f>IF(ISBLANK($B614),"",D614/$B614*100)</f>
      </c>
      <c r="U614" s="9">
        <f>IF(ISBLANK($B614),"",E614/$B614*100)</f>
      </c>
      <c r="V614" s="9">
        <f>IF(ISBLANK($B614),"",F614/$B614*100)</f>
      </c>
      <c r="W614" s="9">
        <f t="shared" si="21"/>
      </c>
      <c r="X614" s="9">
        <f t="shared" si="21"/>
      </c>
      <c r="Y614" s="9">
        <f t="shared" si="21"/>
      </c>
      <c r="Z614" s="9">
        <f t="shared" si="21"/>
      </c>
      <c r="AA614" s="9">
        <f t="shared" si="21"/>
      </c>
      <c r="AB614" s="9">
        <f t="shared" si="20"/>
      </c>
      <c r="AC614" s="9">
        <f t="shared" si="20"/>
      </c>
      <c r="AD614" s="9">
        <f t="shared" si="20"/>
      </c>
      <c r="AE614" s="9">
        <f t="shared" si="20"/>
      </c>
      <c r="AF614" s="9">
        <f t="shared" si="19"/>
      </c>
      <c r="AG614" s="9">
        <f t="shared" si="19"/>
      </c>
      <c r="AH614" s="9">
        <f t="shared" si="19"/>
      </c>
    </row>
    <row r="615" spans="19:34" ht="12.75">
      <c r="S615" s="9">
        <f>IF(ISBLANK($B615),"",C615/$B615*100)</f>
      </c>
      <c r="T615" s="9">
        <f>IF(ISBLANK($B615),"",D615/$B615*100)</f>
      </c>
      <c r="U615" s="9">
        <f>IF(ISBLANK($B615),"",E615/$B615*100)</f>
      </c>
      <c r="V615" s="9">
        <f>IF(ISBLANK($B615),"",F615/$B615*100)</f>
      </c>
      <c r="W615" s="9">
        <f t="shared" si="21"/>
      </c>
      <c r="X615" s="9">
        <f t="shared" si="21"/>
      </c>
      <c r="Y615" s="9">
        <f t="shared" si="21"/>
      </c>
      <c r="Z615" s="9">
        <f t="shared" si="21"/>
      </c>
      <c r="AA615" s="9">
        <f t="shared" si="21"/>
      </c>
      <c r="AB615" s="9">
        <f t="shared" si="20"/>
      </c>
      <c r="AC615" s="9">
        <f t="shared" si="20"/>
      </c>
      <c r="AD615" s="9">
        <f t="shared" si="20"/>
      </c>
      <c r="AE615" s="9">
        <f t="shared" si="20"/>
      </c>
      <c r="AF615" s="9">
        <f t="shared" si="19"/>
      </c>
      <c r="AG615" s="9">
        <f t="shared" si="19"/>
      </c>
      <c r="AH615" s="9">
        <f t="shared" si="19"/>
      </c>
    </row>
    <row r="616" spans="19:34" ht="12.75">
      <c r="S616" s="9">
        <f>IF(ISBLANK($B616),"",C616/$B616*100)</f>
      </c>
      <c r="T616" s="9">
        <f>IF(ISBLANK($B616),"",D616/$B616*100)</f>
      </c>
      <c r="U616" s="9">
        <f>IF(ISBLANK($B616),"",E616/$B616*100)</f>
      </c>
      <c r="V616" s="9">
        <f>IF(ISBLANK($B616),"",F616/$B616*100)</f>
      </c>
      <c r="W616" s="9">
        <f t="shared" si="21"/>
      </c>
      <c r="X616" s="9">
        <f t="shared" si="21"/>
      </c>
      <c r="Y616" s="9">
        <f t="shared" si="21"/>
      </c>
      <c r="Z616" s="9">
        <f t="shared" si="21"/>
      </c>
      <c r="AA616" s="9">
        <f t="shared" si="21"/>
      </c>
      <c r="AB616" s="9">
        <f t="shared" si="20"/>
      </c>
      <c r="AC616" s="9">
        <f t="shared" si="20"/>
      </c>
      <c r="AD616" s="9">
        <f t="shared" si="20"/>
      </c>
      <c r="AE616" s="9">
        <f t="shared" si="20"/>
      </c>
      <c r="AF616" s="9">
        <f t="shared" si="19"/>
      </c>
      <c r="AG616" s="9">
        <f t="shared" si="19"/>
      </c>
      <c r="AH616" s="9">
        <f t="shared" si="19"/>
      </c>
    </row>
    <row r="617" spans="19:34" ht="12.75">
      <c r="S617" s="9">
        <f>IF(ISBLANK($B617),"",C617/$B617*100)</f>
      </c>
      <c r="T617" s="9">
        <f>IF(ISBLANK($B617),"",D617/$B617*100)</f>
      </c>
      <c r="U617" s="9">
        <f>IF(ISBLANK($B617),"",E617/$B617*100)</f>
      </c>
      <c r="V617" s="9">
        <f>IF(ISBLANK($B617),"",F617/$B617*100)</f>
      </c>
      <c r="W617" s="9">
        <f t="shared" si="21"/>
      </c>
      <c r="X617" s="9">
        <f t="shared" si="21"/>
      </c>
      <c r="Y617" s="9">
        <f t="shared" si="21"/>
      </c>
      <c r="Z617" s="9">
        <f t="shared" si="21"/>
      </c>
      <c r="AA617" s="9">
        <f t="shared" si="21"/>
      </c>
      <c r="AB617" s="9">
        <f t="shared" si="20"/>
      </c>
      <c r="AC617" s="9">
        <f t="shared" si="20"/>
      </c>
      <c r="AD617" s="9">
        <f t="shared" si="20"/>
      </c>
      <c r="AE617" s="9">
        <f t="shared" si="20"/>
      </c>
      <c r="AF617" s="9">
        <f t="shared" si="19"/>
      </c>
      <c r="AG617" s="9">
        <f t="shared" si="19"/>
      </c>
      <c r="AH617" s="9">
        <f t="shared" si="19"/>
      </c>
    </row>
    <row r="618" spans="19:34" ht="12.75">
      <c r="S618" s="9">
        <f>IF(ISBLANK($B618),"",C618/$B618*100)</f>
      </c>
      <c r="T618" s="9">
        <f>IF(ISBLANK($B618),"",D618/$B618*100)</f>
      </c>
      <c r="U618" s="9">
        <f>IF(ISBLANK($B618),"",E618/$B618*100)</f>
      </c>
      <c r="V618" s="9">
        <f>IF(ISBLANK($B618),"",F618/$B618*100)</f>
      </c>
      <c r="W618" s="9">
        <f t="shared" si="21"/>
      </c>
      <c r="X618" s="9">
        <f t="shared" si="21"/>
      </c>
      <c r="Y618" s="9">
        <f t="shared" si="21"/>
      </c>
      <c r="Z618" s="9">
        <f t="shared" si="21"/>
      </c>
      <c r="AA618" s="9">
        <f t="shared" si="21"/>
      </c>
      <c r="AB618" s="9">
        <f t="shared" si="20"/>
      </c>
      <c r="AC618" s="9">
        <f t="shared" si="20"/>
      </c>
      <c r="AD618" s="9">
        <f t="shared" si="20"/>
      </c>
      <c r="AE618" s="9">
        <f t="shared" si="20"/>
      </c>
      <c r="AF618" s="9">
        <f t="shared" si="19"/>
      </c>
      <c r="AG618" s="9">
        <f t="shared" si="19"/>
      </c>
      <c r="AH618" s="9">
        <f t="shared" si="19"/>
      </c>
    </row>
    <row r="619" spans="19:34" ht="12.75">
      <c r="S619" s="9">
        <f>IF(ISBLANK($B619),"",C619/$B619*100)</f>
      </c>
      <c r="T619" s="9">
        <f>IF(ISBLANK($B619),"",D619/$B619*100)</f>
      </c>
      <c r="U619" s="9">
        <f>IF(ISBLANK($B619),"",E619/$B619*100)</f>
      </c>
      <c r="V619" s="9">
        <f>IF(ISBLANK($B619),"",F619/$B619*100)</f>
      </c>
      <c r="W619" s="9">
        <f t="shared" si="21"/>
      </c>
      <c r="X619" s="9">
        <f t="shared" si="21"/>
      </c>
      <c r="Y619" s="9">
        <f t="shared" si="21"/>
      </c>
      <c r="Z619" s="9">
        <f t="shared" si="21"/>
      </c>
      <c r="AA619" s="9">
        <f t="shared" si="21"/>
      </c>
      <c r="AB619" s="9">
        <f t="shared" si="20"/>
      </c>
      <c r="AC619" s="9">
        <f t="shared" si="20"/>
      </c>
      <c r="AD619" s="9">
        <f t="shared" si="20"/>
      </c>
      <c r="AE619" s="9">
        <f t="shared" si="20"/>
      </c>
      <c r="AF619" s="9">
        <f t="shared" si="19"/>
      </c>
      <c r="AG619" s="9">
        <f t="shared" si="19"/>
      </c>
      <c r="AH619" s="9">
        <f t="shared" si="19"/>
      </c>
    </row>
    <row r="620" spans="19:34" ht="12.75">
      <c r="S620" s="9">
        <f>IF(ISBLANK($B620),"",C620/$B620*100)</f>
      </c>
      <c r="T620" s="9">
        <f>IF(ISBLANK($B620),"",D620/$B620*100)</f>
      </c>
      <c r="U620" s="9">
        <f>IF(ISBLANK($B620),"",E620/$B620*100)</f>
      </c>
      <c r="V620" s="9">
        <f>IF(ISBLANK($B620),"",F620/$B620*100)</f>
      </c>
      <c r="W620" s="9">
        <f t="shared" si="21"/>
      </c>
      <c r="X620" s="9">
        <f t="shared" si="21"/>
      </c>
      <c r="Y620" s="9">
        <f t="shared" si="21"/>
      </c>
      <c r="Z620" s="9">
        <f t="shared" si="21"/>
      </c>
      <c r="AA620" s="9">
        <f t="shared" si="21"/>
      </c>
      <c r="AB620" s="9">
        <f t="shared" si="20"/>
      </c>
      <c r="AC620" s="9">
        <f t="shared" si="20"/>
      </c>
      <c r="AD620" s="9">
        <f t="shared" si="20"/>
      </c>
      <c r="AE620" s="9">
        <f t="shared" si="20"/>
      </c>
      <c r="AF620" s="9">
        <f t="shared" si="19"/>
      </c>
      <c r="AG620" s="9">
        <f t="shared" si="19"/>
      </c>
      <c r="AH620" s="9">
        <f t="shared" si="19"/>
      </c>
    </row>
    <row r="621" spans="19:34" ht="12.75">
      <c r="S621" s="9">
        <f>IF(ISBLANK($B621),"",C621/$B621*100)</f>
      </c>
      <c r="T621" s="9">
        <f>IF(ISBLANK($B621),"",D621/$B621*100)</f>
      </c>
      <c r="U621" s="9">
        <f>IF(ISBLANK($B621),"",E621/$B621*100)</f>
      </c>
      <c r="V621" s="9">
        <f>IF(ISBLANK($B621),"",F621/$B621*100)</f>
      </c>
      <c r="W621" s="9">
        <f t="shared" si="21"/>
      </c>
      <c r="X621" s="9">
        <f t="shared" si="21"/>
      </c>
      <c r="Y621" s="9">
        <f t="shared" si="21"/>
      </c>
      <c r="Z621" s="9">
        <f t="shared" si="21"/>
      </c>
      <c r="AA621" s="9">
        <f t="shared" si="21"/>
      </c>
      <c r="AB621" s="9">
        <f t="shared" si="20"/>
      </c>
      <c r="AC621" s="9">
        <f t="shared" si="20"/>
      </c>
      <c r="AD621" s="9">
        <f t="shared" si="20"/>
      </c>
      <c r="AE621" s="9">
        <f t="shared" si="20"/>
      </c>
      <c r="AF621" s="9">
        <f t="shared" si="19"/>
      </c>
      <c r="AG621" s="9">
        <f t="shared" si="19"/>
      </c>
      <c r="AH621" s="9">
        <f t="shared" si="19"/>
      </c>
    </row>
    <row r="622" spans="19:34" ht="12.75">
      <c r="S622" s="9">
        <f>IF(ISBLANK($B622),"",C622/$B622*100)</f>
      </c>
      <c r="T622" s="9">
        <f>IF(ISBLANK($B622),"",D622/$B622*100)</f>
      </c>
      <c r="U622" s="9">
        <f>IF(ISBLANK($B622),"",E622/$B622*100)</f>
      </c>
      <c r="V622" s="9">
        <f>IF(ISBLANK($B622),"",F622/$B622*100)</f>
      </c>
      <c r="W622" s="9">
        <f t="shared" si="21"/>
      </c>
      <c r="X622" s="9">
        <f t="shared" si="21"/>
      </c>
      <c r="Y622" s="9">
        <f t="shared" si="21"/>
      </c>
      <c r="Z622" s="9">
        <f t="shared" si="21"/>
      </c>
      <c r="AA622" s="9">
        <f t="shared" si="21"/>
      </c>
      <c r="AB622" s="9">
        <f t="shared" si="20"/>
      </c>
      <c r="AC622" s="9">
        <f t="shared" si="20"/>
      </c>
      <c r="AD622" s="9">
        <f t="shared" si="20"/>
      </c>
      <c r="AE622" s="9">
        <f t="shared" si="20"/>
      </c>
      <c r="AF622" s="9">
        <f t="shared" si="19"/>
      </c>
      <c r="AG622" s="9">
        <f t="shared" si="19"/>
      </c>
      <c r="AH622" s="9">
        <f t="shared" si="19"/>
      </c>
    </row>
    <row r="623" spans="19:34" ht="12.75">
      <c r="S623" s="9">
        <f>IF(ISBLANK($B623),"",C623/$B623*100)</f>
      </c>
      <c r="T623" s="9">
        <f>IF(ISBLANK($B623),"",D623/$B623*100)</f>
      </c>
      <c r="U623" s="9">
        <f>IF(ISBLANK($B623),"",E623/$B623*100)</f>
      </c>
      <c r="V623" s="9">
        <f>IF(ISBLANK($B623),"",F623/$B623*100)</f>
      </c>
      <c r="W623" s="9">
        <f t="shared" si="21"/>
      </c>
      <c r="X623" s="9">
        <f t="shared" si="21"/>
      </c>
      <c r="Y623" s="9">
        <f t="shared" si="21"/>
      </c>
      <c r="Z623" s="9">
        <f t="shared" si="21"/>
      </c>
      <c r="AA623" s="9">
        <f t="shared" si="21"/>
      </c>
      <c r="AB623" s="9">
        <f t="shared" si="20"/>
      </c>
      <c r="AC623" s="9">
        <f t="shared" si="20"/>
      </c>
      <c r="AD623" s="9">
        <f t="shared" si="20"/>
      </c>
      <c r="AE623" s="9">
        <f t="shared" si="20"/>
      </c>
      <c r="AF623" s="9">
        <f t="shared" si="19"/>
      </c>
      <c r="AG623" s="9">
        <f t="shared" si="19"/>
      </c>
      <c r="AH623" s="9">
        <f t="shared" si="19"/>
      </c>
    </row>
    <row r="624" spans="19:34" ht="12.75">
      <c r="S624" s="9">
        <f>IF(ISBLANK($B624),"",C624/$B624*100)</f>
      </c>
      <c r="T624" s="9">
        <f>IF(ISBLANK($B624),"",D624/$B624*100)</f>
      </c>
      <c r="U624" s="9">
        <f>IF(ISBLANK($B624),"",E624/$B624*100)</f>
      </c>
      <c r="V624" s="9">
        <f>IF(ISBLANK($B624),"",F624/$B624*100)</f>
      </c>
      <c r="W624" s="9">
        <f t="shared" si="21"/>
      </c>
      <c r="X624" s="9">
        <f t="shared" si="21"/>
      </c>
      <c r="Y624" s="9">
        <f t="shared" si="21"/>
      </c>
      <c r="Z624" s="9">
        <f t="shared" si="21"/>
      </c>
      <c r="AA624" s="9">
        <f t="shared" si="21"/>
      </c>
      <c r="AB624" s="9">
        <f t="shared" si="20"/>
      </c>
      <c r="AC624" s="9">
        <f t="shared" si="20"/>
      </c>
      <c r="AD624" s="9">
        <f t="shared" si="20"/>
      </c>
      <c r="AE624" s="9">
        <f t="shared" si="20"/>
      </c>
      <c r="AF624" s="9">
        <f t="shared" si="19"/>
      </c>
      <c r="AG624" s="9">
        <f t="shared" si="19"/>
      </c>
      <c r="AH624" s="9">
        <f t="shared" si="19"/>
      </c>
    </row>
    <row r="625" spans="19:34" ht="12.75">
      <c r="S625" s="9">
        <f>IF(ISBLANK($B625),"",C625/$B625*100)</f>
      </c>
      <c r="T625" s="9">
        <f>IF(ISBLANK($B625),"",D625/$B625*100)</f>
      </c>
      <c r="U625" s="9">
        <f>IF(ISBLANK($B625),"",E625/$B625*100)</f>
      </c>
      <c r="V625" s="9">
        <f>IF(ISBLANK($B625),"",F625/$B625*100)</f>
      </c>
      <c r="W625" s="9">
        <f t="shared" si="21"/>
      </c>
      <c r="X625" s="9">
        <f t="shared" si="21"/>
      </c>
      <c r="Y625" s="9">
        <f t="shared" si="21"/>
      </c>
      <c r="Z625" s="9">
        <f t="shared" si="21"/>
      </c>
      <c r="AA625" s="9">
        <f t="shared" si="21"/>
      </c>
      <c r="AB625" s="9">
        <f t="shared" si="20"/>
      </c>
      <c r="AC625" s="9">
        <f t="shared" si="20"/>
      </c>
      <c r="AD625" s="9">
        <f t="shared" si="20"/>
      </c>
      <c r="AE625" s="9">
        <f t="shared" si="20"/>
      </c>
      <c r="AF625" s="9">
        <f t="shared" si="19"/>
      </c>
      <c r="AG625" s="9">
        <f t="shared" si="19"/>
      </c>
      <c r="AH625" s="9">
        <f t="shared" si="19"/>
      </c>
    </row>
    <row r="626" spans="19:34" ht="12.75">
      <c r="S626" s="9">
        <f>IF(ISBLANK($B626),"",C626/$B626*100)</f>
      </c>
      <c r="T626" s="9">
        <f>IF(ISBLANK($B626),"",D626/$B626*100)</f>
      </c>
      <c r="U626" s="9">
        <f>IF(ISBLANK($B626),"",E626/$B626*100)</f>
      </c>
      <c r="V626" s="9">
        <f>IF(ISBLANK($B626),"",F626/$B626*100)</f>
      </c>
      <c r="W626" s="9">
        <f t="shared" si="21"/>
      </c>
      <c r="X626" s="9">
        <f t="shared" si="21"/>
      </c>
      <c r="Y626" s="9">
        <f t="shared" si="21"/>
      </c>
      <c r="Z626" s="9">
        <f t="shared" si="21"/>
      </c>
      <c r="AA626" s="9">
        <f t="shared" si="21"/>
      </c>
      <c r="AB626" s="9">
        <f t="shared" si="20"/>
      </c>
      <c r="AC626" s="9">
        <f t="shared" si="20"/>
      </c>
      <c r="AD626" s="9">
        <f t="shared" si="20"/>
      </c>
      <c r="AE626" s="9">
        <f t="shared" si="20"/>
      </c>
      <c r="AF626" s="9">
        <f t="shared" si="19"/>
      </c>
      <c r="AG626" s="9">
        <f t="shared" si="19"/>
      </c>
      <c r="AH626" s="9">
        <f t="shared" si="19"/>
      </c>
    </row>
    <row r="627" spans="19:34" ht="12.75">
      <c r="S627" s="9">
        <f>IF(ISBLANK($B627),"",C627/$B627*100)</f>
      </c>
      <c r="T627" s="9">
        <f>IF(ISBLANK($B627),"",D627/$B627*100)</f>
      </c>
      <c r="U627" s="9">
        <f>IF(ISBLANK($B627),"",E627/$B627*100)</f>
      </c>
      <c r="V627" s="9">
        <f>IF(ISBLANK($B627),"",F627/$B627*100)</f>
      </c>
      <c r="W627" s="9">
        <f t="shared" si="21"/>
      </c>
      <c r="X627" s="9">
        <f t="shared" si="21"/>
      </c>
      <c r="Y627" s="9">
        <f t="shared" si="21"/>
      </c>
      <c r="Z627" s="9">
        <f t="shared" si="21"/>
      </c>
      <c r="AA627" s="9">
        <f t="shared" si="21"/>
      </c>
      <c r="AB627" s="9">
        <f t="shared" si="20"/>
      </c>
      <c r="AC627" s="9">
        <f t="shared" si="20"/>
      </c>
      <c r="AD627" s="9">
        <f t="shared" si="20"/>
      </c>
      <c r="AE627" s="9">
        <f t="shared" si="20"/>
      </c>
      <c r="AF627" s="9">
        <f t="shared" si="19"/>
      </c>
      <c r="AG627" s="9">
        <f t="shared" si="19"/>
      </c>
      <c r="AH627" s="9">
        <f t="shared" si="19"/>
      </c>
    </row>
    <row r="628" spans="19:34" ht="12.75">
      <c r="S628" s="9">
        <f>IF(ISBLANK($B628),"",C628/$B628*100)</f>
      </c>
      <c r="T628" s="9">
        <f>IF(ISBLANK($B628),"",D628/$B628*100)</f>
      </c>
      <c r="U628" s="9">
        <f>IF(ISBLANK($B628),"",E628/$B628*100)</f>
      </c>
      <c r="V628" s="9">
        <f>IF(ISBLANK($B628),"",F628/$B628*100)</f>
      </c>
      <c r="W628" s="9">
        <f t="shared" si="21"/>
      </c>
      <c r="X628" s="9">
        <f t="shared" si="21"/>
      </c>
      <c r="Y628" s="9">
        <f t="shared" si="21"/>
      </c>
      <c r="Z628" s="9">
        <f t="shared" si="21"/>
      </c>
      <c r="AA628" s="9">
        <f t="shared" si="21"/>
      </c>
      <c r="AB628" s="9">
        <f t="shared" si="20"/>
      </c>
      <c r="AC628" s="9">
        <f t="shared" si="20"/>
      </c>
      <c r="AD628" s="9">
        <f t="shared" si="20"/>
      </c>
      <c r="AE628" s="9">
        <f t="shared" si="20"/>
      </c>
      <c r="AF628" s="9">
        <f t="shared" si="19"/>
      </c>
      <c r="AG628" s="9">
        <f t="shared" si="19"/>
      </c>
      <c r="AH628" s="9">
        <f t="shared" si="19"/>
      </c>
    </row>
    <row r="629" spans="19:34" ht="12.75">
      <c r="S629" s="9">
        <f>IF(ISBLANK($B629),"",C629/$B629*100)</f>
      </c>
      <c r="T629" s="9">
        <f>IF(ISBLANK($B629),"",D629/$B629*100)</f>
      </c>
      <c r="U629" s="9">
        <f>IF(ISBLANK($B629),"",E629/$B629*100)</f>
      </c>
      <c r="V629" s="9">
        <f>IF(ISBLANK($B629),"",F629/$B629*100)</f>
      </c>
      <c r="W629" s="9">
        <f t="shared" si="21"/>
      </c>
      <c r="X629" s="9">
        <f t="shared" si="21"/>
      </c>
      <c r="Y629" s="9">
        <f t="shared" si="21"/>
      </c>
      <c r="Z629" s="9">
        <f t="shared" si="21"/>
      </c>
      <c r="AA629" s="9">
        <f t="shared" si="21"/>
      </c>
      <c r="AB629" s="9">
        <f t="shared" si="20"/>
      </c>
      <c r="AC629" s="9">
        <f t="shared" si="20"/>
      </c>
      <c r="AD629" s="9">
        <f t="shared" si="20"/>
      </c>
      <c r="AE629" s="9">
        <f t="shared" si="20"/>
      </c>
      <c r="AF629" s="9">
        <f t="shared" si="19"/>
      </c>
      <c r="AG629" s="9">
        <f t="shared" si="19"/>
      </c>
      <c r="AH629" s="9">
        <f t="shared" si="19"/>
      </c>
    </row>
    <row r="630" spans="19:34" ht="12.75">
      <c r="S630" s="9">
        <f>IF(ISBLANK($B630),"",C630/$B630*100)</f>
      </c>
      <c r="T630" s="9">
        <f>IF(ISBLANK($B630),"",D630/$B630*100)</f>
      </c>
      <c r="U630" s="9">
        <f>IF(ISBLANK($B630),"",E630/$B630*100)</f>
      </c>
      <c r="V630" s="9">
        <f>IF(ISBLANK($B630),"",F630/$B630*100)</f>
      </c>
      <c r="W630" s="9">
        <f t="shared" si="21"/>
      </c>
      <c r="X630" s="9">
        <f t="shared" si="21"/>
      </c>
      <c r="Y630" s="9">
        <f t="shared" si="21"/>
      </c>
      <c r="Z630" s="9">
        <f t="shared" si="21"/>
      </c>
      <c r="AA630" s="9">
        <f t="shared" si="21"/>
      </c>
      <c r="AB630" s="9">
        <f t="shared" si="20"/>
      </c>
      <c r="AC630" s="9">
        <f t="shared" si="20"/>
      </c>
      <c r="AD630" s="9">
        <f t="shared" si="20"/>
      </c>
      <c r="AE630" s="9">
        <f t="shared" si="20"/>
      </c>
      <c r="AF630" s="9">
        <f t="shared" si="19"/>
      </c>
      <c r="AG630" s="9">
        <f t="shared" si="19"/>
      </c>
      <c r="AH630" s="9">
        <f t="shared" si="19"/>
      </c>
    </row>
    <row r="631" spans="19:34" ht="12.75">
      <c r="S631" s="9">
        <f>IF(ISBLANK($B631),"",C631/$B631*100)</f>
      </c>
      <c r="T631" s="9">
        <f>IF(ISBLANK($B631),"",D631/$B631*100)</f>
      </c>
      <c r="U631" s="9">
        <f>IF(ISBLANK($B631),"",E631/$B631*100)</f>
      </c>
      <c r="V631" s="9">
        <f>IF(ISBLANK($B631),"",F631/$B631*100)</f>
      </c>
      <c r="W631" s="9">
        <f t="shared" si="21"/>
      </c>
      <c r="X631" s="9">
        <f t="shared" si="21"/>
      </c>
      <c r="Y631" s="9">
        <f t="shared" si="21"/>
      </c>
      <c r="Z631" s="9">
        <f t="shared" si="21"/>
      </c>
      <c r="AA631" s="9">
        <f t="shared" si="21"/>
      </c>
      <c r="AB631" s="9">
        <f t="shared" si="20"/>
      </c>
      <c r="AC631" s="9">
        <f t="shared" si="20"/>
      </c>
      <c r="AD631" s="9">
        <f t="shared" si="20"/>
      </c>
      <c r="AE631" s="9">
        <f t="shared" si="20"/>
      </c>
      <c r="AF631" s="9">
        <f t="shared" si="19"/>
      </c>
      <c r="AG631" s="9">
        <f t="shared" si="19"/>
      </c>
      <c r="AH631" s="9">
        <f t="shared" si="19"/>
      </c>
    </row>
    <row r="632" spans="19:34" ht="12.75">
      <c r="S632" s="9">
        <f>IF(ISBLANK($B632),"",C632/$B632*100)</f>
      </c>
      <c r="T632" s="9">
        <f>IF(ISBLANK($B632),"",D632/$B632*100)</f>
      </c>
      <c r="U632" s="9">
        <f>IF(ISBLANK($B632),"",E632/$B632*100)</f>
      </c>
      <c r="V632" s="9">
        <f>IF(ISBLANK($B632),"",F632/$B632*100)</f>
      </c>
      <c r="W632" s="9">
        <f t="shared" si="21"/>
      </c>
      <c r="X632" s="9">
        <f t="shared" si="21"/>
      </c>
      <c r="Y632" s="9">
        <f t="shared" si="21"/>
      </c>
      <c r="Z632" s="9">
        <f t="shared" si="21"/>
      </c>
      <c r="AA632" s="9">
        <f t="shared" si="21"/>
      </c>
      <c r="AB632" s="9">
        <f t="shared" si="20"/>
      </c>
      <c r="AC632" s="9">
        <f t="shared" si="20"/>
      </c>
      <c r="AD632" s="9">
        <f t="shared" si="20"/>
      </c>
      <c r="AE632" s="9">
        <f t="shared" si="20"/>
      </c>
      <c r="AF632" s="9">
        <f t="shared" si="19"/>
      </c>
      <c r="AG632" s="9">
        <f t="shared" si="19"/>
      </c>
      <c r="AH632" s="9">
        <f t="shared" si="19"/>
      </c>
    </row>
    <row r="633" spans="19:34" ht="12.75">
      <c r="S633" s="9">
        <f>IF(ISBLANK($B633),"",C633/$B633*100)</f>
      </c>
      <c r="T633" s="9">
        <f>IF(ISBLANK($B633),"",D633/$B633*100)</f>
      </c>
      <c r="U633" s="9">
        <f>IF(ISBLANK($B633),"",E633/$B633*100)</f>
      </c>
      <c r="V633" s="9">
        <f>IF(ISBLANK($B633),"",F633/$B633*100)</f>
      </c>
      <c r="W633" s="9">
        <f t="shared" si="21"/>
      </c>
      <c r="X633" s="9">
        <f t="shared" si="21"/>
      </c>
      <c r="Y633" s="9">
        <f t="shared" si="21"/>
      </c>
      <c r="Z633" s="9">
        <f t="shared" si="21"/>
      </c>
      <c r="AA633" s="9">
        <f t="shared" si="21"/>
      </c>
      <c r="AB633" s="9">
        <f t="shared" si="20"/>
      </c>
      <c r="AC633" s="9">
        <f t="shared" si="20"/>
      </c>
      <c r="AD633" s="9">
        <f t="shared" si="20"/>
      </c>
      <c r="AE633" s="9">
        <f t="shared" si="20"/>
      </c>
      <c r="AF633" s="9">
        <f t="shared" si="19"/>
      </c>
      <c r="AG633" s="9">
        <f t="shared" si="19"/>
      </c>
      <c r="AH633" s="9">
        <f t="shared" si="19"/>
      </c>
    </row>
    <row r="634" spans="19:34" ht="12.75">
      <c r="S634" s="9">
        <f>IF(ISBLANK($B634),"",C634/$B634*100)</f>
      </c>
      <c r="T634" s="9">
        <f>IF(ISBLANK($B634),"",D634/$B634*100)</f>
      </c>
      <c r="U634" s="9">
        <f>IF(ISBLANK($B634),"",E634/$B634*100)</f>
      </c>
      <c r="V634" s="9">
        <f>IF(ISBLANK($B634),"",F634/$B634*100)</f>
      </c>
      <c r="W634" s="9">
        <f t="shared" si="21"/>
      </c>
      <c r="X634" s="9">
        <f t="shared" si="21"/>
      </c>
      <c r="Y634" s="9">
        <f t="shared" si="21"/>
      </c>
      <c r="Z634" s="9">
        <f t="shared" si="21"/>
      </c>
      <c r="AA634" s="9">
        <f t="shared" si="21"/>
      </c>
      <c r="AB634" s="9">
        <f t="shared" si="20"/>
      </c>
      <c r="AC634" s="9">
        <f t="shared" si="20"/>
      </c>
      <c r="AD634" s="9">
        <f t="shared" si="20"/>
      </c>
      <c r="AE634" s="9">
        <f t="shared" si="20"/>
      </c>
      <c r="AF634" s="9">
        <f t="shared" si="19"/>
      </c>
      <c r="AG634" s="9">
        <f t="shared" si="19"/>
      </c>
      <c r="AH634" s="9">
        <f t="shared" si="19"/>
      </c>
    </row>
    <row r="635" spans="19:34" ht="12.75">
      <c r="S635" s="9">
        <f>IF(ISBLANK($B635),"",C635/$B635*100)</f>
      </c>
      <c r="T635" s="9">
        <f>IF(ISBLANK($B635),"",D635/$B635*100)</f>
      </c>
      <c r="U635" s="9">
        <f>IF(ISBLANK($B635),"",E635/$B635*100)</f>
      </c>
      <c r="V635" s="9">
        <f>IF(ISBLANK($B635),"",F635/$B635*100)</f>
      </c>
      <c r="W635" s="9">
        <f t="shared" si="21"/>
      </c>
      <c r="X635" s="9">
        <f t="shared" si="21"/>
      </c>
      <c r="Y635" s="9">
        <f t="shared" si="21"/>
      </c>
      <c r="Z635" s="9">
        <f t="shared" si="21"/>
      </c>
      <c r="AA635" s="9">
        <f t="shared" si="21"/>
      </c>
      <c r="AB635" s="9">
        <f t="shared" si="20"/>
      </c>
      <c r="AC635" s="9">
        <f t="shared" si="20"/>
      </c>
      <c r="AD635" s="9">
        <f t="shared" si="20"/>
      </c>
      <c r="AE635" s="9">
        <f t="shared" si="20"/>
      </c>
      <c r="AF635" s="9">
        <f t="shared" si="19"/>
      </c>
      <c r="AG635" s="9">
        <f t="shared" si="19"/>
      </c>
      <c r="AH635" s="9">
        <f t="shared" si="19"/>
      </c>
    </row>
    <row r="636" spans="19:34" ht="12.75">
      <c r="S636" s="9">
        <f>IF(ISBLANK($B636),"",C636/$B636*100)</f>
      </c>
      <c r="T636" s="9">
        <f>IF(ISBLANK($B636),"",D636/$B636*100)</f>
      </c>
      <c r="U636" s="9">
        <f>IF(ISBLANK($B636),"",E636/$B636*100)</f>
      </c>
      <c r="V636" s="9">
        <f>IF(ISBLANK($B636),"",F636/$B636*100)</f>
      </c>
      <c r="W636" s="9">
        <f t="shared" si="21"/>
      </c>
      <c r="X636" s="9">
        <f t="shared" si="21"/>
      </c>
      <c r="Y636" s="9">
        <f t="shared" si="21"/>
      </c>
      <c r="Z636" s="9">
        <f t="shared" si="21"/>
      </c>
      <c r="AA636" s="9">
        <f t="shared" si="21"/>
      </c>
      <c r="AB636" s="9">
        <f t="shared" si="20"/>
      </c>
      <c r="AC636" s="9">
        <f t="shared" si="20"/>
      </c>
      <c r="AD636" s="9">
        <f t="shared" si="20"/>
      </c>
      <c r="AE636" s="9">
        <f t="shared" si="20"/>
      </c>
      <c r="AF636" s="9">
        <f t="shared" si="19"/>
      </c>
      <c r="AG636" s="9">
        <f t="shared" si="19"/>
      </c>
      <c r="AH636" s="9">
        <f t="shared" si="19"/>
      </c>
    </row>
    <row r="637" spans="19:34" ht="12.75">
      <c r="S637" s="9">
        <f>IF(ISBLANK($B637),"",C637/$B637*100)</f>
      </c>
      <c r="T637" s="9">
        <f>IF(ISBLANK($B637),"",D637/$B637*100)</f>
      </c>
      <c r="U637" s="9">
        <f>IF(ISBLANK($B637),"",E637/$B637*100)</f>
      </c>
      <c r="V637" s="9">
        <f>IF(ISBLANK($B637),"",F637/$B637*100)</f>
      </c>
      <c r="W637" s="9">
        <f t="shared" si="21"/>
      </c>
      <c r="X637" s="9">
        <f t="shared" si="21"/>
      </c>
      <c r="Y637" s="9">
        <f t="shared" si="21"/>
      </c>
      <c r="Z637" s="9">
        <f t="shared" si="21"/>
      </c>
      <c r="AA637" s="9">
        <f t="shared" si="21"/>
      </c>
      <c r="AB637" s="9">
        <f t="shared" si="20"/>
      </c>
      <c r="AC637" s="9">
        <f t="shared" si="20"/>
      </c>
      <c r="AD637" s="9">
        <f t="shared" si="20"/>
      </c>
      <c r="AE637" s="9">
        <f t="shared" si="20"/>
      </c>
      <c r="AF637" s="9">
        <f t="shared" si="19"/>
      </c>
      <c r="AG637" s="9">
        <f t="shared" si="19"/>
      </c>
      <c r="AH637" s="9">
        <f t="shared" si="19"/>
      </c>
    </row>
    <row r="638" spans="19:34" ht="12.75">
      <c r="S638" s="9">
        <f>IF(ISBLANK($B638),"",C638/$B638*100)</f>
      </c>
      <c r="T638" s="9">
        <f>IF(ISBLANK($B638),"",D638/$B638*100)</f>
      </c>
      <c r="U638" s="9">
        <f>IF(ISBLANK($B638),"",E638/$B638*100)</f>
      </c>
      <c r="V638" s="9">
        <f>IF(ISBLANK($B638),"",F638/$B638*100)</f>
      </c>
      <c r="W638" s="9">
        <f t="shared" si="21"/>
      </c>
      <c r="X638" s="9">
        <f t="shared" si="21"/>
      </c>
      <c r="Y638" s="9">
        <f t="shared" si="21"/>
      </c>
      <c r="Z638" s="9">
        <f t="shared" si="21"/>
      </c>
      <c r="AA638" s="9">
        <f t="shared" si="21"/>
      </c>
      <c r="AB638" s="9">
        <f t="shared" si="20"/>
      </c>
      <c r="AC638" s="9">
        <f t="shared" si="20"/>
      </c>
      <c r="AD638" s="9">
        <f t="shared" si="20"/>
      </c>
      <c r="AE638" s="9">
        <f t="shared" si="20"/>
      </c>
      <c r="AF638" s="9">
        <f t="shared" si="19"/>
      </c>
      <c r="AG638" s="9">
        <f t="shared" si="19"/>
      </c>
      <c r="AH638" s="9">
        <f t="shared" si="19"/>
      </c>
    </row>
    <row r="639" spans="19:34" ht="12.75">
      <c r="S639" s="9">
        <f>IF(ISBLANK($B639),"",C639/$B639*100)</f>
      </c>
      <c r="T639" s="9">
        <f>IF(ISBLANK($B639),"",D639/$B639*100)</f>
      </c>
      <c r="U639" s="9">
        <f>IF(ISBLANK($B639),"",E639/$B639*100)</f>
      </c>
      <c r="V639" s="9">
        <f>IF(ISBLANK($B639),"",F639/$B639*100)</f>
      </c>
      <c r="W639" s="9">
        <f t="shared" si="21"/>
      </c>
      <c r="X639" s="9">
        <f t="shared" si="21"/>
      </c>
      <c r="Y639" s="9">
        <f t="shared" si="21"/>
      </c>
      <c r="Z639" s="9">
        <f t="shared" si="21"/>
      </c>
      <c r="AA639" s="9">
        <f t="shared" si="21"/>
      </c>
      <c r="AB639" s="9">
        <f t="shared" si="20"/>
      </c>
      <c r="AC639" s="9">
        <f t="shared" si="20"/>
      </c>
      <c r="AD639" s="9">
        <f t="shared" si="20"/>
      </c>
      <c r="AE639" s="9">
        <f t="shared" si="20"/>
      </c>
      <c r="AF639" s="9">
        <f t="shared" si="19"/>
      </c>
      <c r="AG639" s="9">
        <f t="shared" si="19"/>
      </c>
      <c r="AH639" s="9">
        <f t="shared" si="19"/>
      </c>
    </row>
    <row r="640" spans="19:34" ht="12.75">
      <c r="S640" s="9">
        <f>IF(ISBLANK($B640),"",C640/$B640*100)</f>
      </c>
      <c r="T640" s="9">
        <f>IF(ISBLANK($B640),"",D640/$B640*100)</f>
      </c>
      <c r="U640" s="9">
        <f>IF(ISBLANK($B640),"",E640/$B640*100)</f>
      </c>
      <c r="V640" s="9">
        <f>IF(ISBLANK($B640),"",F640/$B640*100)</f>
      </c>
      <c r="W640" s="9">
        <f t="shared" si="21"/>
      </c>
      <c r="X640" s="9">
        <f t="shared" si="21"/>
      </c>
      <c r="Y640" s="9">
        <f t="shared" si="21"/>
      </c>
      <c r="Z640" s="9">
        <f t="shared" si="21"/>
      </c>
      <c r="AA640" s="9">
        <f t="shared" si="21"/>
      </c>
      <c r="AB640" s="9">
        <f t="shared" si="20"/>
      </c>
      <c r="AC640" s="9">
        <f t="shared" si="20"/>
      </c>
      <c r="AD640" s="9">
        <f t="shared" si="20"/>
      </c>
      <c r="AE640" s="9">
        <f t="shared" si="20"/>
      </c>
      <c r="AF640" s="9">
        <f t="shared" si="19"/>
      </c>
      <c r="AG640" s="9">
        <f t="shared" si="19"/>
      </c>
      <c r="AH640" s="9">
        <f t="shared" si="19"/>
      </c>
    </row>
    <row r="641" spans="19:34" ht="12.75">
      <c r="S641" s="9">
        <f>IF(ISBLANK($B641),"",C641/$B641*100)</f>
      </c>
      <c r="T641" s="9">
        <f>IF(ISBLANK($B641),"",D641/$B641*100)</f>
      </c>
      <c r="U641" s="9">
        <f>IF(ISBLANK($B641),"",E641/$B641*100)</f>
      </c>
      <c r="V641" s="9">
        <f>IF(ISBLANK($B641),"",F641/$B641*100)</f>
      </c>
      <c r="W641" s="9">
        <f t="shared" si="21"/>
      </c>
      <c r="X641" s="9">
        <f t="shared" si="21"/>
      </c>
      <c r="Y641" s="9">
        <f t="shared" si="21"/>
      </c>
      <c r="Z641" s="9">
        <f t="shared" si="21"/>
      </c>
      <c r="AA641" s="9">
        <f t="shared" si="21"/>
      </c>
      <c r="AB641" s="9">
        <f t="shared" si="20"/>
      </c>
      <c r="AC641" s="9">
        <f t="shared" si="20"/>
      </c>
      <c r="AD641" s="9">
        <f t="shared" si="20"/>
      </c>
      <c r="AE641" s="9">
        <f t="shared" si="20"/>
      </c>
      <c r="AF641" s="9">
        <f t="shared" si="19"/>
      </c>
      <c r="AG641" s="9">
        <f t="shared" si="19"/>
      </c>
      <c r="AH641" s="9">
        <f t="shared" si="19"/>
      </c>
    </row>
    <row r="642" spans="19:34" ht="12.75">
      <c r="S642" s="9">
        <f>IF(ISBLANK($B642),"",C642/$B642*100)</f>
      </c>
      <c r="T642" s="9">
        <f>IF(ISBLANK($B642),"",D642/$B642*100)</f>
      </c>
      <c r="U642" s="9">
        <f>IF(ISBLANK($B642),"",E642/$B642*100)</f>
      </c>
      <c r="V642" s="9">
        <f>IF(ISBLANK($B642),"",F642/$B642*100)</f>
      </c>
      <c r="W642" s="9">
        <f t="shared" si="21"/>
      </c>
      <c r="X642" s="9">
        <f t="shared" si="21"/>
      </c>
      <c r="Y642" s="9">
        <f t="shared" si="21"/>
      </c>
      <c r="Z642" s="9">
        <f t="shared" si="21"/>
      </c>
      <c r="AA642" s="9">
        <f t="shared" si="21"/>
      </c>
      <c r="AB642" s="9">
        <f t="shared" si="20"/>
      </c>
      <c r="AC642" s="9">
        <f t="shared" si="20"/>
      </c>
      <c r="AD642" s="9">
        <f t="shared" si="20"/>
      </c>
      <c r="AE642" s="9">
        <f t="shared" si="20"/>
      </c>
      <c r="AF642" s="9">
        <f t="shared" si="19"/>
      </c>
      <c r="AG642" s="9">
        <f t="shared" si="19"/>
      </c>
      <c r="AH642" s="9">
        <f t="shared" si="19"/>
      </c>
    </row>
    <row r="643" spans="19:34" ht="12.75">
      <c r="S643" s="9">
        <f>IF(ISBLANK($B643),"",C643/$B643*100)</f>
      </c>
      <c r="T643" s="9">
        <f>IF(ISBLANK($B643),"",D643/$B643*100)</f>
      </c>
      <c r="U643" s="9">
        <f>IF(ISBLANK($B643),"",E643/$B643*100)</f>
      </c>
      <c r="V643" s="9">
        <f>IF(ISBLANK($B643),"",F643/$B643*100)</f>
      </c>
      <c r="W643" s="9">
        <f t="shared" si="21"/>
      </c>
      <c r="X643" s="9">
        <f t="shared" si="21"/>
      </c>
      <c r="Y643" s="9">
        <f t="shared" si="21"/>
      </c>
      <c r="Z643" s="9">
        <f t="shared" si="21"/>
      </c>
      <c r="AA643" s="9">
        <f t="shared" si="21"/>
      </c>
      <c r="AB643" s="9">
        <f t="shared" si="20"/>
      </c>
      <c r="AC643" s="9">
        <f t="shared" si="20"/>
      </c>
      <c r="AD643" s="9">
        <f t="shared" si="20"/>
      </c>
      <c r="AE643" s="9">
        <f t="shared" si="20"/>
      </c>
      <c r="AF643" s="9">
        <f t="shared" si="19"/>
      </c>
      <c r="AG643" s="9">
        <f t="shared" si="19"/>
      </c>
      <c r="AH643" s="9">
        <f t="shared" si="19"/>
      </c>
    </row>
    <row r="644" spans="19:34" ht="12.75">
      <c r="S644" s="9">
        <f>IF(ISBLANK($B644),"",C644/$B644*100)</f>
      </c>
      <c r="T644" s="9">
        <f>IF(ISBLANK($B644),"",D644/$B644*100)</f>
      </c>
      <c r="U644" s="9">
        <f>IF(ISBLANK($B644),"",E644/$B644*100)</f>
      </c>
      <c r="V644" s="9">
        <f>IF(ISBLANK($B644),"",F644/$B644*100)</f>
      </c>
      <c r="W644" s="9">
        <f t="shared" si="21"/>
      </c>
      <c r="X644" s="9">
        <f t="shared" si="21"/>
      </c>
      <c r="Y644" s="9">
        <f t="shared" si="21"/>
      </c>
      <c r="Z644" s="9">
        <f t="shared" si="21"/>
      </c>
      <c r="AA644" s="9">
        <f t="shared" si="21"/>
      </c>
      <c r="AB644" s="9">
        <f t="shared" si="20"/>
      </c>
      <c r="AC644" s="9">
        <f t="shared" si="20"/>
      </c>
      <c r="AD644" s="9">
        <f t="shared" si="20"/>
      </c>
      <c r="AE644" s="9">
        <f t="shared" si="20"/>
      </c>
      <c r="AF644" s="9">
        <f t="shared" si="19"/>
      </c>
      <c r="AG644" s="9">
        <f t="shared" si="19"/>
      </c>
      <c r="AH644" s="9">
        <f t="shared" si="19"/>
      </c>
    </row>
    <row r="645" spans="19:34" ht="12.75">
      <c r="S645" s="9">
        <f>IF(ISBLANK($B645),"",C645/$B645*100)</f>
      </c>
      <c r="T645" s="9">
        <f>IF(ISBLANK($B645),"",D645/$B645*100)</f>
      </c>
      <c r="U645" s="9">
        <f>IF(ISBLANK($B645),"",E645/$B645*100)</f>
      </c>
      <c r="V645" s="9">
        <f>IF(ISBLANK($B645),"",F645/$B645*100)</f>
      </c>
      <c r="W645" s="9">
        <f t="shared" si="21"/>
      </c>
      <c r="X645" s="9">
        <f t="shared" si="21"/>
      </c>
      <c r="Y645" s="9">
        <f t="shared" si="21"/>
      </c>
      <c r="Z645" s="9">
        <f t="shared" si="21"/>
      </c>
      <c r="AA645" s="9">
        <f t="shared" si="21"/>
      </c>
      <c r="AB645" s="9">
        <f t="shared" si="20"/>
      </c>
      <c r="AC645" s="9">
        <f t="shared" si="20"/>
      </c>
      <c r="AD645" s="9">
        <f t="shared" si="20"/>
      </c>
      <c r="AE645" s="9">
        <f t="shared" si="20"/>
      </c>
      <c r="AF645" s="9">
        <f t="shared" si="19"/>
      </c>
      <c r="AG645" s="9">
        <f t="shared" si="19"/>
      </c>
      <c r="AH645" s="9">
        <f t="shared" si="19"/>
      </c>
    </row>
    <row r="646" spans="19:34" ht="12.75">
      <c r="S646" s="9">
        <f>IF(ISBLANK($B646),"",C646/$B646*100)</f>
      </c>
      <c r="T646" s="9">
        <f>IF(ISBLANK($B646),"",D646/$B646*100)</f>
      </c>
      <c r="U646" s="9">
        <f>IF(ISBLANK($B646),"",E646/$B646*100)</f>
      </c>
      <c r="V646" s="9">
        <f>IF(ISBLANK($B646),"",F646/$B646*100)</f>
      </c>
      <c r="W646" s="9">
        <f t="shared" si="21"/>
      </c>
      <c r="X646" s="9">
        <f t="shared" si="21"/>
      </c>
      <c r="Y646" s="9">
        <f t="shared" si="21"/>
      </c>
      <c r="Z646" s="9">
        <f t="shared" si="21"/>
      </c>
      <c r="AA646" s="9">
        <f t="shared" si="21"/>
      </c>
      <c r="AB646" s="9">
        <f t="shared" si="20"/>
      </c>
      <c r="AC646" s="9">
        <f t="shared" si="20"/>
      </c>
      <c r="AD646" s="9">
        <f t="shared" si="20"/>
      </c>
      <c r="AE646" s="9">
        <f t="shared" si="20"/>
      </c>
      <c r="AF646" s="9">
        <f t="shared" si="19"/>
      </c>
      <c r="AG646" s="9">
        <f t="shared" si="19"/>
      </c>
      <c r="AH646" s="9">
        <f t="shared" si="19"/>
      </c>
    </row>
    <row r="647" spans="19:34" ht="12.75">
      <c r="S647" s="9">
        <f>IF(ISBLANK($B647),"",C647/$B647*100)</f>
      </c>
      <c r="T647" s="9">
        <f>IF(ISBLANK($B647),"",D647/$B647*100)</f>
      </c>
      <c r="U647" s="9">
        <f>IF(ISBLANK($B647),"",E647/$B647*100)</f>
      </c>
      <c r="V647" s="9">
        <f>IF(ISBLANK($B647),"",F647/$B647*100)</f>
      </c>
      <c r="W647" s="9">
        <f t="shared" si="21"/>
      </c>
      <c r="X647" s="9">
        <f t="shared" si="21"/>
      </c>
      <c r="Y647" s="9">
        <f t="shared" si="21"/>
      </c>
      <c r="Z647" s="9">
        <f t="shared" si="21"/>
      </c>
      <c r="AA647" s="9">
        <f t="shared" si="21"/>
      </c>
      <c r="AB647" s="9">
        <f t="shared" si="20"/>
      </c>
      <c r="AC647" s="9">
        <f t="shared" si="20"/>
      </c>
      <c r="AD647" s="9">
        <f t="shared" si="20"/>
      </c>
      <c r="AE647" s="9">
        <f t="shared" si="20"/>
      </c>
      <c r="AF647" s="9">
        <f t="shared" si="19"/>
      </c>
      <c r="AG647" s="9">
        <f t="shared" si="19"/>
      </c>
      <c r="AH647" s="9">
        <f t="shared" si="19"/>
      </c>
    </row>
    <row r="648" spans="19:34" ht="12.75">
      <c r="S648" s="9">
        <f>IF(ISBLANK($B648),"",C648/$B648*100)</f>
      </c>
      <c r="T648" s="9">
        <f>IF(ISBLANK($B648),"",D648/$B648*100)</f>
      </c>
      <c r="U648" s="9">
        <f>IF(ISBLANK($B648),"",E648/$B648*100)</f>
      </c>
      <c r="V648" s="9">
        <f>IF(ISBLANK($B648),"",F648/$B648*100)</f>
      </c>
      <c r="W648" s="9">
        <f t="shared" si="21"/>
      </c>
      <c r="X648" s="9">
        <f t="shared" si="21"/>
      </c>
      <c r="Y648" s="9">
        <f t="shared" si="21"/>
      </c>
      <c r="Z648" s="9">
        <f t="shared" si="21"/>
      </c>
      <c r="AA648" s="9">
        <f t="shared" si="21"/>
      </c>
      <c r="AB648" s="9">
        <f t="shared" si="20"/>
      </c>
      <c r="AC648" s="9">
        <f t="shared" si="20"/>
      </c>
      <c r="AD648" s="9">
        <f t="shared" si="20"/>
      </c>
      <c r="AE648" s="9">
        <f t="shared" si="20"/>
      </c>
      <c r="AF648" s="9">
        <f t="shared" si="19"/>
      </c>
      <c r="AG648" s="9">
        <f t="shared" si="19"/>
      </c>
      <c r="AH648" s="9">
        <f t="shared" si="19"/>
      </c>
    </row>
    <row r="649" spans="19:34" ht="12.75">
      <c r="S649" s="9">
        <f>IF(ISBLANK($B649),"",C649/$B649*100)</f>
      </c>
      <c r="T649" s="9">
        <f>IF(ISBLANK($B649),"",D649/$B649*100)</f>
      </c>
      <c r="U649" s="9">
        <f>IF(ISBLANK($B649),"",E649/$B649*100)</f>
      </c>
      <c r="V649" s="9">
        <f>IF(ISBLANK($B649),"",F649/$B649*100)</f>
      </c>
      <c r="W649" s="9">
        <f t="shared" si="21"/>
      </c>
      <c r="X649" s="9">
        <f t="shared" si="21"/>
      </c>
      <c r="Y649" s="9">
        <f t="shared" si="21"/>
      </c>
      <c r="Z649" s="9">
        <f t="shared" si="21"/>
      </c>
      <c r="AA649" s="9">
        <f t="shared" si="21"/>
      </c>
      <c r="AB649" s="9">
        <f t="shared" si="20"/>
      </c>
      <c r="AC649" s="9">
        <f t="shared" si="20"/>
      </c>
      <c r="AD649" s="9">
        <f t="shared" si="20"/>
      </c>
      <c r="AE649" s="9">
        <f t="shared" si="20"/>
      </c>
      <c r="AF649" s="9">
        <f t="shared" si="19"/>
      </c>
      <c r="AG649" s="9">
        <f t="shared" si="19"/>
      </c>
      <c r="AH649" s="9">
        <f t="shared" si="19"/>
      </c>
    </row>
    <row r="650" spans="19:34" ht="12.75">
      <c r="S650" s="9">
        <f>IF(ISBLANK($B650),"",C650/$B650*100)</f>
      </c>
      <c r="T650" s="9">
        <f>IF(ISBLANK($B650),"",D650/$B650*100)</f>
      </c>
      <c r="U650" s="9">
        <f>IF(ISBLANK($B650),"",E650/$B650*100)</f>
      </c>
      <c r="V650" s="9">
        <f>IF(ISBLANK($B650),"",F650/$B650*100)</f>
      </c>
      <c r="W650" s="9">
        <f t="shared" si="21"/>
      </c>
      <c r="X650" s="9">
        <f t="shared" si="21"/>
      </c>
      <c r="Y650" s="9">
        <f t="shared" si="21"/>
      </c>
      <c r="Z650" s="9">
        <f t="shared" si="21"/>
      </c>
      <c r="AA650" s="9">
        <f t="shared" si="21"/>
      </c>
      <c r="AB650" s="9">
        <f t="shared" si="20"/>
      </c>
      <c r="AC650" s="9">
        <f t="shared" si="20"/>
      </c>
      <c r="AD650" s="9">
        <f t="shared" si="20"/>
      </c>
      <c r="AE650" s="9">
        <f t="shared" si="20"/>
      </c>
      <c r="AF650" s="9">
        <f t="shared" si="19"/>
      </c>
      <c r="AG650" s="9">
        <f t="shared" si="19"/>
      </c>
      <c r="AH650" s="9">
        <f t="shared" si="19"/>
      </c>
    </row>
    <row r="651" spans="19:34" ht="12.75">
      <c r="S651" s="9">
        <f>IF(ISBLANK($B651),"",C651/$B651*100)</f>
      </c>
      <c r="T651" s="9">
        <f>IF(ISBLANK($B651),"",D651/$B651*100)</f>
      </c>
      <c r="U651" s="9">
        <f>IF(ISBLANK($B651),"",E651/$B651*100)</f>
      </c>
      <c r="V651" s="9">
        <f>IF(ISBLANK($B651),"",F651/$B651*100)</f>
      </c>
      <c r="W651" s="9">
        <f t="shared" si="21"/>
      </c>
      <c r="X651" s="9">
        <f t="shared" si="21"/>
      </c>
      <c r="Y651" s="9">
        <f t="shared" si="21"/>
      </c>
      <c r="Z651" s="9">
        <f t="shared" si="21"/>
      </c>
      <c r="AA651" s="9">
        <f t="shared" si="21"/>
      </c>
      <c r="AB651" s="9">
        <f t="shared" si="20"/>
      </c>
      <c r="AC651" s="9">
        <f t="shared" si="20"/>
      </c>
      <c r="AD651" s="9">
        <f t="shared" si="20"/>
      </c>
      <c r="AE651" s="9">
        <f t="shared" si="20"/>
      </c>
      <c r="AF651" s="9">
        <f t="shared" si="19"/>
      </c>
      <c r="AG651" s="9">
        <f t="shared" si="19"/>
      </c>
      <c r="AH651" s="9">
        <f t="shared" si="19"/>
      </c>
    </row>
    <row r="652" spans="19:34" ht="12.75">
      <c r="S652" s="9">
        <f>IF(ISBLANK($B652),"",C652/$B652*100)</f>
      </c>
      <c r="T652" s="9">
        <f>IF(ISBLANK($B652),"",D652/$B652*100)</f>
      </c>
      <c r="U652" s="9">
        <f>IF(ISBLANK($B652),"",E652/$B652*100)</f>
      </c>
      <c r="V652" s="9">
        <f>IF(ISBLANK($B652),"",F652/$B652*100)</f>
      </c>
      <c r="W652" s="9">
        <f t="shared" si="21"/>
      </c>
      <c r="X652" s="9">
        <f t="shared" si="21"/>
      </c>
      <c r="Y652" s="9">
        <f t="shared" si="21"/>
      </c>
      <c r="Z652" s="9">
        <f t="shared" si="21"/>
      </c>
      <c r="AA652" s="9">
        <f t="shared" si="21"/>
      </c>
      <c r="AB652" s="9">
        <f t="shared" si="20"/>
      </c>
      <c r="AC652" s="9">
        <f t="shared" si="20"/>
      </c>
      <c r="AD652" s="9">
        <f t="shared" si="20"/>
      </c>
      <c r="AE652" s="9">
        <f t="shared" si="20"/>
      </c>
      <c r="AF652" s="9">
        <f t="shared" si="19"/>
      </c>
      <c r="AG652" s="9">
        <f t="shared" si="19"/>
      </c>
      <c r="AH652" s="9">
        <f t="shared" si="19"/>
      </c>
    </row>
    <row r="653" spans="19:34" ht="12.75">
      <c r="S653" s="9">
        <f>IF(ISBLANK($B653),"",C653/$B653*100)</f>
      </c>
      <c r="T653" s="9">
        <f>IF(ISBLANK($B653),"",D653/$B653*100)</f>
      </c>
      <c r="U653" s="9">
        <f>IF(ISBLANK($B653),"",E653/$B653*100)</f>
      </c>
      <c r="V653" s="9">
        <f>IF(ISBLANK($B653),"",F653/$B653*100)</f>
      </c>
      <c r="W653" s="9">
        <f t="shared" si="21"/>
      </c>
      <c r="X653" s="9">
        <f t="shared" si="21"/>
      </c>
      <c r="Y653" s="9">
        <f t="shared" si="21"/>
      </c>
      <c r="Z653" s="9">
        <f t="shared" si="21"/>
      </c>
      <c r="AA653" s="9">
        <f t="shared" si="21"/>
      </c>
      <c r="AB653" s="9">
        <f t="shared" si="20"/>
      </c>
      <c r="AC653" s="9">
        <f t="shared" si="20"/>
      </c>
      <c r="AD653" s="9">
        <f t="shared" si="20"/>
      </c>
      <c r="AE653" s="9">
        <f t="shared" si="20"/>
      </c>
      <c r="AF653" s="9">
        <f t="shared" si="19"/>
      </c>
      <c r="AG653" s="9">
        <f t="shared" si="19"/>
      </c>
      <c r="AH653" s="9">
        <f t="shared" si="19"/>
      </c>
    </row>
    <row r="654" spans="19:34" ht="12.75">
      <c r="S654" s="9">
        <f>IF(ISBLANK($B654),"",C654/$B654*100)</f>
      </c>
      <c r="T654" s="9">
        <f>IF(ISBLANK($B654),"",D654/$B654*100)</f>
      </c>
      <c r="U654" s="9">
        <f>IF(ISBLANK($B654),"",E654/$B654*100)</f>
      </c>
      <c r="V654" s="9">
        <f>IF(ISBLANK($B654),"",F654/$B654*100)</f>
      </c>
      <c r="W654" s="9">
        <f t="shared" si="21"/>
      </c>
      <c r="X654" s="9">
        <f t="shared" si="21"/>
      </c>
      <c r="Y654" s="9">
        <f t="shared" si="21"/>
      </c>
      <c r="Z654" s="9">
        <f t="shared" si="21"/>
      </c>
      <c r="AA654" s="9">
        <f t="shared" si="21"/>
      </c>
      <c r="AB654" s="9">
        <f t="shared" si="20"/>
      </c>
      <c r="AC654" s="9">
        <f t="shared" si="20"/>
      </c>
      <c r="AD654" s="9">
        <f t="shared" si="20"/>
      </c>
      <c r="AE654" s="9">
        <f t="shared" si="20"/>
      </c>
      <c r="AF654" s="9">
        <f t="shared" si="19"/>
      </c>
      <c r="AG654" s="9">
        <f t="shared" si="19"/>
      </c>
      <c r="AH654" s="9">
        <f t="shared" si="19"/>
      </c>
    </row>
    <row r="655" spans="19:34" ht="12.75">
      <c r="S655" s="9">
        <f>IF(ISBLANK($B655),"",C655/$B655*100)</f>
      </c>
      <c r="T655" s="9">
        <f>IF(ISBLANK($B655),"",D655/$B655*100)</f>
      </c>
      <c r="U655" s="9">
        <f>IF(ISBLANK($B655),"",E655/$B655*100)</f>
      </c>
      <c r="V655" s="9">
        <f>IF(ISBLANK($B655),"",F655/$B655*100)</f>
      </c>
      <c r="W655" s="9">
        <f t="shared" si="21"/>
      </c>
      <c r="X655" s="9">
        <f t="shared" si="21"/>
      </c>
      <c r="Y655" s="9">
        <f t="shared" si="21"/>
      </c>
      <c r="Z655" s="9">
        <f t="shared" si="21"/>
      </c>
      <c r="AA655" s="9">
        <f t="shared" si="21"/>
      </c>
      <c r="AB655" s="9">
        <f t="shared" si="20"/>
      </c>
      <c r="AC655" s="9">
        <f t="shared" si="20"/>
      </c>
      <c r="AD655" s="9">
        <f t="shared" si="20"/>
      </c>
      <c r="AE655" s="9">
        <f t="shared" si="20"/>
      </c>
      <c r="AF655" s="9">
        <f t="shared" si="19"/>
      </c>
      <c r="AG655" s="9">
        <f t="shared" si="19"/>
      </c>
      <c r="AH655" s="9">
        <f t="shared" si="19"/>
      </c>
    </row>
    <row r="656" spans="19:34" ht="12.75">
      <c r="S656" s="9">
        <f>IF(ISBLANK($B656),"",C656/$B656*100)</f>
      </c>
      <c r="T656" s="9">
        <f>IF(ISBLANK($B656),"",D656/$B656*100)</f>
      </c>
      <c r="U656" s="9">
        <f>IF(ISBLANK($B656),"",E656/$B656*100)</f>
      </c>
      <c r="V656" s="9">
        <f>IF(ISBLANK($B656),"",F656/$B656*100)</f>
      </c>
      <c r="W656" s="9">
        <f t="shared" si="21"/>
      </c>
      <c r="X656" s="9">
        <f t="shared" si="21"/>
      </c>
      <c r="Y656" s="9">
        <f t="shared" si="21"/>
      </c>
      <c r="Z656" s="9">
        <f t="shared" si="21"/>
      </c>
      <c r="AA656" s="9">
        <f t="shared" si="21"/>
      </c>
      <c r="AB656" s="9">
        <f t="shared" si="20"/>
      </c>
      <c r="AC656" s="9">
        <f t="shared" si="20"/>
      </c>
      <c r="AD656" s="9">
        <f t="shared" si="20"/>
      </c>
      <c r="AE656" s="9">
        <f t="shared" si="20"/>
      </c>
      <c r="AF656" s="9">
        <f t="shared" si="19"/>
      </c>
      <c r="AG656" s="9">
        <f t="shared" si="19"/>
      </c>
      <c r="AH656" s="9">
        <f t="shared" si="19"/>
      </c>
    </row>
    <row r="657" spans="19:34" ht="12.75">
      <c r="S657" s="9">
        <f>IF(ISBLANK($B657),"",C657/$B657*100)</f>
      </c>
      <c r="T657" s="9">
        <f>IF(ISBLANK($B657),"",D657/$B657*100)</f>
      </c>
      <c r="U657" s="9">
        <f>IF(ISBLANK($B657),"",E657/$B657*100)</f>
      </c>
      <c r="V657" s="9">
        <f>IF(ISBLANK($B657),"",F657/$B657*100)</f>
      </c>
      <c r="W657" s="9">
        <f t="shared" si="21"/>
      </c>
      <c r="X657" s="9">
        <f t="shared" si="21"/>
      </c>
      <c r="Y657" s="9">
        <f t="shared" si="21"/>
      </c>
      <c r="Z657" s="9">
        <f t="shared" si="21"/>
      </c>
      <c r="AA657" s="9">
        <f t="shared" si="21"/>
      </c>
      <c r="AB657" s="9">
        <f t="shared" si="20"/>
      </c>
      <c r="AC657" s="9">
        <f t="shared" si="20"/>
      </c>
      <c r="AD657" s="9">
        <f t="shared" si="20"/>
      </c>
      <c r="AE657" s="9">
        <f t="shared" si="20"/>
      </c>
      <c r="AF657" s="9">
        <f t="shared" si="20"/>
      </c>
      <c r="AG657" s="9">
        <f t="shared" si="20"/>
      </c>
      <c r="AH657" s="9">
        <f t="shared" si="20"/>
      </c>
    </row>
    <row r="658" spans="19:34" ht="12.75">
      <c r="S658" s="9">
        <f>IF(ISBLANK($B658),"",C658/$B658*100)</f>
      </c>
      <c r="T658" s="9">
        <f>IF(ISBLANK($B658),"",D658/$B658*100)</f>
      </c>
      <c r="U658" s="9">
        <f>IF(ISBLANK($B658),"",E658/$B658*100)</f>
      </c>
      <c r="V658" s="9">
        <f>IF(ISBLANK($B658),"",F658/$B658*100)</f>
      </c>
      <c r="W658" s="9">
        <f t="shared" si="21"/>
      </c>
      <c r="X658" s="9">
        <f t="shared" si="21"/>
      </c>
      <c r="Y658" s="9">
        <f t="shared" si="21"/>
      </c>
      <c r="Z658" s="9">
        <f t="shared" si="21"/>
      </c>
      <c r="AA658" s="9">
        <f t="shared" si="21"/>
      </c>
      <c r="AB658" s="9">
        <f t="shared" si="20"/>
      </c>
      <c r="AC658" s="9">
        <f t="shared" si="20"/>
      </c>
      <c r="AD658" s="9">
        <f t="shared" si="20"/>
      </c>
      <c r="AE658" s="9">
        <f t="shared" si="20"/>
      </c>
      <c r="AF658" s="9">
        <f t="shared" si="20"/>
      </c>
      <c r="AG658" s="9">
        <f t="shared" si="20"/>
      </c>
      <c r="AH658" s="9">
        <f t="shared" si="20"/>
      </c>
    </row>
    <row r="659" spans="19:34" ht="12.75">
      <c r="S659" s="9">
        <f>IF(ISBLANK($B659),"",C659/$B659*100)</f>
      </c>
      <c r="T659" s="9">
        <f>IF(ISBLANK($B659),"",D659/$B659*100)</f>
      </c>
      <c r="U659" s="9">
        <f>IF(ISBLANK($B659),"",E659/$B659*100)</f>
      </c>
      <c r="V659" s="9">
        <f>IF(ISBLANK($B659),"",F659/$B659*100)</f>
      </c>
      <c r="W659" s="9">
        <f t="shared" si="21"/>
      </c>
      <c r="X659" s="9">
        <f t="shared" si="21"/>
      </c>
      <c r="Y659" s="9">
        <f t="shared" si="21"/>
      </c>
      <c r="Z659" s="9">
        <f t="shared" si="21"/>
      </c>
      <c r="AA659" s="9">
        <f t="shared" si="21"/>
      </c>
      <c r="AB659" s="9">
        <f t="shared" si="20"/>
      </c>
      <c r="AC659" s="9">
        <f t="shared" si="20"/>
      </c>
      <c r="AD659" s="9">
        <f t="shared" si="20"/>
      </c>
      <c r="AE659" s="9">
        <f t="shared" si="20"/>
      </c>
      <c r="AF659" s="9">
        <f t="shared" si="20"/>
      </c>
      <c r="AG659" s="9">
        <f t="shared" si="20"/>
      </c>
      <c r="AH659" s="9">
        <f t="shared" si="20"/>
      </c>
    </row>
    <row r="660" spans="19:34" ht="12.75">
      <c r="S660" s="9">
        <f>IF(ISBLANK($B660),"",C660/$B660*100)</f>
      </c>
      <c r="T660" s="9">
        <f>IF(ISBLANK($B660),"",D660/$B660*100)</f>
      </c>
      <c r="U660" s="9">
        <f>IF(ISBLANK($B660),"",E660/$B660*100)</f>
      </c>
      <c r="V660" s="9">
        <f>IF(ISBLANK($B660),"",F660/$B660*100)</f>
      </c>
      <c r="W660" s="9">
        <f t="shared" si="21"/>
      </c>
      <c r="X660" s="9">
        <f t="shared" si="21"/>
      </c>
      <c r="Y660" s="9">
        <f t="shared" si="21"/>
      </c>
      <c r="Z660" s="9">
        <f t="shared" si="21"/>
      </c>
      <c r="AA660" s="9">
        <f t="shared" si="21"/>
      </c>
      <c r="AB660" s="9">
        <f t="shared" si="20"/>
      </c>
      <c r="AC660" s="9">
        <f t="shared" si="20"/>
      </c>
      <c r="AD660" s="9">
        <f t="shared" si="20"/>
      </c>
      <c r="AE660" s="9">
        <f t="shared" si="20"/>
      </c>
      <c r="AF660" s="9">
        <f t="shared" si="20"/>
      </c>
      <c r="AG660" s="9">
        <f t="shared" si="20"/>
      </c>
      <c r="AH660" s="9">
        <f t="shared" si="20"/>
      </c>
    </row>
    <row r="661" spans="19:34" ht="12.75">
      <c r="S661" s="9">
        <f>IF(ISBLANK($B661),"",C661/$B661*100)</f>
      </c>
      <c r="T661" s="9">
        <f>IF(ISBLANK($B661),"",D661/$B661*100)</f>
      </c>
      <c r="U661" s="9">
        <f>IF(ISBLANK($B661),"",E661/$B661*100)</f>
      </c>
      <c r="V661" s="9">
        <f>IF(ISBLANK($B661),"",F661/$B661*100)</f>
      </c>
      <c r="W661" s="9">
        <f t="shared" si="21"/>
      </c>
      <c r="X661" s="9">
        <f t="shared" si="21"/>
      </c>
      <c r="Y661" s="9">
        <f t="shared" si="21"/>
      </c>
      <c r="Z661" s="9">
        <f t="shared" si="21"/>
      </c>
      <c r="AA661" s="9">
        <f t="shared" si="21"/>
      </c>
      <c r="AB661" s="9">
        <f t="shared" si="20"/>
      </c>
      <c r="AC661" s="9">
        <f t="shared" si="20"/>
      </c>
      <c r="AD661" s="9">
        <f t="shared" si="20"/>
      </c>
      <c r="AE661" s="9">
        <f t="shared" si="20"/>
      </c>
      <c r="AF661" s="9">
        <f t="shared" si="20"/>
      </c>
      <c r="AG661" s="9">
        <f t="shared" si="20"/>
      </c>
      <c r="AH661" s="9">
        <f t="shared" si="20"/>
      </c>
    </row>
    <row r="662" spans="19:34" ht="12.75">
      <c r="S662" s="9">
        <f>IF(ISBLANK($B662),"",C662/$B662*100)</f>
      </c>
      <c r="T662" s="9">
        <f>IF(ISBLANK($B662),"",D662/$B662*100)</f>
      </c>
      <c r="U662" s="9">
        <f>IF(ISBLANK($B662),"",E662/$B662*100)</f>
      </c>
      <c r="V662" s="9">
        <f>IF(ISBLANK($B662),"",F662/$B662*100)</f>
      </c>
      <c r="W662" s="9">
        <f>IF(ISBLANK($B662),"",G662/$B662*100)</f>
      </c>
      <c r="X662" s="9">
        <f>IF(ISBLANK($B662),"",H662/$B662*100)</f>
      </c>
      <c r="Y662" s="9">
        <f>IF(ISBLANK($B662),"",I662/$B662*100)</f>
      </c>
      <c r="Z662" s="9">
        <f>IF(ISBLANK($B662),"",J662/$B662*100)</f>
      </c>
      <c r="AA662" s="9">
        <f>IF(ISBLANK($B662),"",K662/$B662*100)</f>
      </c>
      <c r="AB662" s="9">
        <f t="shared" si="20"/>
      </c>
      <c r="AC662" s="9">
        <f t="shared" si="20"/>
      </c>
      <c r="AD662" s="9">
        <f t="shared" si="20"/>
      </c>
      <c r="AE662" s="9">
        <f t="shared" si="20"/>
      </c>
      <c r="AF662" s="9">
        <f t="shared" si="20"/>
      </c>
      <c r="AG662" s="9">
        <f t="shared" si="20"/>
      </c>
      <c r="AH662" s="9">
        <f t="shared" si="20"/>
      </c>
    </row>
    <row r="663" spans="19:34" ht="12.75">
      <c r="S663" s="9">
        <f>IF(ISBLANK($B663),"",C663/$B663*100)</f>
      </c>
      <c r="T663" s="9">
        <f>IF(ISBLANK($B663),"",D663/$B663*100)</f>
      </c>
      <c r="U663" s="9">
        <f>IF(ISBLANK($B663),"",E663/$B663*100)</f>
      </c>
      <c r="V663" s="9">
        <f>IF(ISBLANK($B663),"",F663/$B663*100)</f>
      </c>
      <c r="W663" s="9">
        <f>IF(ISBLANK($B663),"",G663/$B663*100)</f>
      </c>
      <c r="X663" s="9">
        <f>IF(ISBLANK($B663),"",H663/$B663*100)</f>
      </c>
      <c r="Y663" s="9">
        <f>IF(ISBLANK($B663),"",I663/$B663*100)</f>
      </c>
      <c r="Z663" s="9">
        <f>IF(ISBLANK($B663),"",J663/$B663*100)</f>
      </c>
      <c r="AA663" s="9">
        <f>IF(ISBLANK($B663),"",K663/$B663*100)</f>
      </c>
      <c r="AB663" s="9">
        <f t="shared" si="20"/>
      </c>
      <c r="AC663" s="9">
        <f t="shared" si="20"/>
      </c>
      <c r="AD663" s="9">
        <f t="shared" si="20"/>
      </c>
      <c r="AE663" s="9">
        <f t="shared" si="20"/>
      </c>
      <c r="AF663" s="9">
        <f t="shared" si="20"/>
      </c>
      <c r="AG663" s="9">
        <f t="shared" si="20"/>
      </c>
      <c r="AH663" s="9">
        <f t="shared" si="20"/>
      </c>
    </row>
    <row r="664" spans="19:34" ht="12.75">
      <c r="S664" s="9">
        <f>IF(ISBLANK($B664),"",C664/$B664*100)</f>
      </c>
      <c r="T664" s="9">
        <f>IF(ISBLANK($B664),"",D664/$B664*100)</f>
      </c>
      <c r="U664" s="9">
        <f>IF(ISBLANK($B664),"",E664/$B664*100)</f>
      </c>
      <c r="V664" s="9">
        <f>IF(ISBLANK($B664),"",F664/$B664*100)</f>
      </c>
      <c r="W664" s="9">
        <f>IF(ISBLANK($B664),"",G664/$B664*100)</f>
      </c>
      <c r="X664" s="9">
        <f>IF(ISBLANK($B664),"",H664/$B664*100)</f>
      </c>
      <c r="Y664" s="9">
        <f>IF(ISBLANK($B664),"",I664/$B664*100)</f>
      </c>
      <c r="Z664" s="9">
        <f>IF(ISBLANK($B664),"",J664/$B664*100)</f>
      </c>
      <c r="AA664" s="9">
        <f>IF(ISBLANK($B664),"",K664/$B664*100)</f>
      </c>
      <c r="AB664" s="9">
        <f t="shared" si="20"/>
      </c>
      <c r="AC664" s="9">
        <f t="shared" si="20"/>
      </c>
      <c r="AD664" s="9">
        <f aca="true" t="shared" si="22" ref="AD664:AH727">IF(ISBLANK($B664),"",N664/$B664*100)</f>
      </c>
      <c r="AE664" s="9">
        <f t="shared" si="22"/>
      </c>
      <c r="AF664" s="9">
        <f t="shared" si="22"/>
      </c>
      <c r="AG664" s="9">
        <f t="shared" si="22"/>
      </c>
      <c r="AH664" s="9">
        <f t="shared" si="22"/>
      </c>
    </row>
    <row r="665" spans="19:34" ht="12.75">
      <c r="S665" s="9">
        <f>IF(ISBLANK($B665),"",C665/$B665*100)</f>
      </c>
      <c r="T665" s="9">
        <f>IF(ISBLANK($B665),"",D665/$B665*100)</f>
      </c>
      <c r="U665" s="9">
        <f>IF(ISBLANK($B665),"",E665/$B665*100)</f>
      </c>
      <c r="V665" s="9">
        <f>IF(ISBLANK($B665),"",F665/$B665*100)</f>
      </c>
      <c r="W665" s="9">
        <f>IF(ISBLANK($B665),"",G665/$B665*100)</f>
      </c>
      <c r="X665" s="9">
        <f>IF(ISBLANK($B665),"",H665/$B665*100)</f>
      </c>
      <c r="Y665" s="9">
        <f>IF(ISBLANK($B665),"",I665/$B665*100)</f>
      </c>
      <c r="Z665" s="9">
        <f>IF(ISBLANK($B665),"",J665/$B665*100)</f>
      </c>
      <c r="AA665" s="9">
        <f>IF(ISBLANK($B665),"",K665/$B665*100)</f>
      </c>
      <c r="AB665" s="9">
        <f>IF(ISBLANK($B665),"",L665/$B665*100)</f>
      </c>
      <c r="AC665" s="9">
        <f>IF(ISBLANK($B665),"",M665/$B665*100)</f>
      </c>
      <c r="AD665" s="9">
        <f t="shared" si="22"/>
      </c>
      <c r="AE665" s="9">
        <f t="shared" si="22"/>
      </c>
      <c r="AF665" s="9">
        <f t="shared" si="22"/>
      </c>
      <c r="AG665" s="9">
        <f t="shared" si="22"/>
      </c>
      <c r="AH665" s="9">
        <f t="shared" si="22"/>
      </c>
    </row>
    <row r="666" spans="19:34" ht="12.75">
      <c r="S666" s="9">
        <f>IF(ISBLANK($B666),"",C666/$B666*100)</f>
      </c>
      <c r="T666" s="9">
        <f>IF(ISBLANK($B666),"",D666/$B666*100)</f>
      </c>
      <c r="U666" s="9">
        <f>IF(ISBLANK($B666),"",E666/$B666*100)</f>
      </c>
      <c r="V666" s="9">
        <f>IF(ISBLANK($B666),"",F666/$B666*100)</f>
      </c>
      <c r="W666" s="9">
        <f>IF(ISBLANK($B666),"",G666/$B666*100)</f>
      </c>
      <c r="X666" s="9">
        <f>IF(ISBLANK($B666),"",H666/$B666*100)</f>
      </c>
      <c r="Y666" s="9">
        <f>IF(ISBLANK($B666),"",I666/$B666*100)</f>
      </c>
      <c r="Z666" s="9">
        <f>IF(ISBLANK($B666),"",J666/$B666*100)</f>
      </c>
      <c r="AA666" s="9">
        <f>IF(ISBLANK($B666),"",K666/$B666*100)</f>
      </c>
      <c r="AB666" s="9">
        <f>IF(ISBLANK($B666),"",L666/$B666*100)</f>
      </c>
      <c r="AC666" s="9">
        <f>IF(ISBLANK($B666),"",M666/$B666*100)</f>
      </c>
      <c r="AD666" s="9">
        <f t="shared" si="22"/>
      </c>
      <c r="AE666" s="9">
        <f t="shared" si="22"/>
      </c>
      <c r="AF666" s="9">
        <f t="shared" si="22"/>
      </c>
      <c r="AG666" s="9">
        <f t="shared" si="22"/>
      </c>
      <c r="AH666" s="9">
        <f t="shared" si="22"/>
      </c>
    </row>
    <row r="667" spans="19:34" ht="12.75">
      <c r="S667" s="9">
        <f>IF(ISBLANK($B667),"",C667/$B667*100)</f>
      </c>
      <c r="T667" s="9">
        <f>IF(ISBLANK($B667),"",D667/$B667*100)</f>
      </c>
      <c r="U667" s="9">
        <f>IF(ISBLANK($B667),"",E667/$B667*100)</f>
      </c>
      <c r="V667" s="9">
        <f>IF(ISBLANK($B667),"",F667/$B667*100)</f>
      </c>
      <c r="W667" s="9">
        <f>IF(ISBLANK($B667),"",G667/$B667*100)</f>
      </c>
      <c r="X667" s="9">
        <f>IF(ISBLANK($B667),"",H667/$B667*100)</f>
      </c>
      <c r="Y667" s="9">
        <f>IF(ISBLANK($B667),"",I667/$B667*100)</f>
      </c>
      <c r="Z667" s="9">
        <f>IF(ISBLANK($B667),"",J667/$B667*100)</f>
      </c>
      <c r="AA667" s="9">
        <f>IF(ISBLANK($B667),"",K667/$B667*100)</f>
      </c>
      <c r="AB667" s="9">
        <f>IF(ISBLANK($B667),"",L667/$B667*100)</f>
      </c>
      <c r="AC667" s="9">
        <f>IF(ISBLANK($B667),"",M667/$B667*100)</f>
      </c>
      <c r="AD667" s="9">
        <f t="shared" si="22"/>
      </c>
      <c r="AE667" s="9">
        <f t="shared" si="22"/>
      </c>
      <c r="AF667" s="9">
        <f t="shared" si="22"/>
      </c>
      <c r="AG667" s="9">
        <f t="shared" si="22"/>
      </c>
      <c r="AH667" s="9">
        <f t="shared" si="22"/>
      </c>
    </row>
    <row r="668" spans="19:34" ht="12.75">
      <c r="S668" s="9">
        <f aca="true" t="shared" si="23" ref="S668:X731">IF(ISBLANK($B668),"",C668/$B668*100)</f>
      </c>
      <c r="T668" s="9">
        <f t="shared" si="23"/>
      </c>
      <c r="U668" s="9">
        <f t="shared" si="23"/>
      </c>
      <c r="V668" s="9">
        <f t="shared" si="23"/>
      </c>
      <c r="W668" s="9">
        <f t="shared" si="23"/>
      </c>
      <c r="X668" s="9">
        <f t="shared" si="23"/>
      </c>
      <c r="Y668" s="9">
        <f>IF(ISBLANK($B668),"",I668/$B668*100)</f>
      </c>
      <c r="Z668" s="9">
        <f>IF(ISBLANK($B668),"",J668/$B668*100)</f>
      </c>
      <c r="AA668" s="9">
        <f>IF(ISBLANK($B668),"",K668/$B668*100)</f>
      </c>
      <c r="AB668" s="9">
        <f>IF(ISBLANK($B668),"",L668/$B668*100)</f>
      </c>
      <c r="AC668" s="9">
        <f>IF(ISBLANK($B668),"",M668/$B668*100)</f>
      </c>
      <c r="AD668" s="9">
        <f t="shared" si="22"/>
      </c>
      <c r="AE668" s="9">
        <f t="shared" si="22"/>
      </c>
      <c r="AF668" s="9">
        <f t="shared" si="22"/>
      </c>
      <c r="AG668" s="9">
        <f t="shared" si="22"/>
      </c>
      <c r="AH668" s="9">
        <f t="shared" si="22"/>
      </c>
    </row>
    <row r="669" spans="19:34" ht="12.75">
      <c r="S669" s="9">
        <f t="shared" si="23"/>
      </c>
      <c r="T669" s="9">
        <f t="shared" si="23"/>
      </c>
      <c r="U669" s="9">
        <f t="shared" si="23"/>
      </c>
      <c r="V669" s="9">
        <f t="shared" si="23"/>
      </c>
      <c r="W669" s="9">
        <f t="shared" si="23"/>
      </c>
      <c r="X669" s="9">
        <f t="shared" si="23"/>
      </c>
      <c r="Y669" s="9">
        <f>IF(ISBLANK($B669),"",I669/$B669*100)</f>
      </c>
      <c r="Z669" s="9">
        <f>IF(ISBLANK($B669),"",J669/$B669*100)</f>
      </c>
      <c r="AA669" s="9">
        <f>IF(ISBLANK($B669),"",K669/$B669*100)</f>
      </c>
      <c r="AB669" s="9">
        <f>IF(ISBLANK($B669),"",L669/$B669*100)</f>
      </c>
      <c r="AC669" s="9">
        <f>IF(ISBLANK($B669),"",M669/$B669*100)</f>
      </c>
      <c r="AD669" s="9">
        <f t="shared" si="22"/>
      </c>
      <c r="AE669" s="9">
        <f t="shared" si="22"/>
      </c>
      <c r="AF669" s="9">
        <f t="shared" si="22"/>
      </c>
      <c r="AG669" s="9">
        <f t="shared" si="22"/>
      </c>
      <c r="AH669" s="9">
        <f t="shared" si="22"/>
      </c>
    </row>
    <row r="670" spans="19:34" ht="12.75">
      <c r="S670" s="9">
        <f t="shared" si="23"/>
      </c>
      <c r="T670" s="9">
        <f t="shared" si="23"/>
      </c>
      <c r="U670" s="9">
        <f t="shared" si="23"/>
      </c>
      <c r="V670" s="9">
        <f t="shared" si="23"/>
      </c>
      <c r="W670" s="9">
        <f t="shared" si="23"/>
      </c>
      <c r="X670" s="9">
        <f t="shared" si="23"/>
      </c>
      <c r="Y670" s="9">
        <f>IF(ISBLANK($B670),"",I670/$B670*100)</f>
      </c>
      <c r="Z670" s="9">
        <f>IF(ISBLANK($B670),"",J670/$B670*100)</f>
      </c>
      <c r="AA670" s="9">
        <f>IF(ISBLANK($B670),"",K670/$B670*100)</f>
      </c>
      <c r="AB670" s="9">
        <f>IF(ISBLANK($B670),"",L670/$B670*100)</f>
      </c>
      <c r="AC670" s="9">
        <f>IF(ISBLANK($B670),"",M670/$B670*100)</f>
      </c>
      <c r="AD670" s="9">
        <f t="shared" si="22"/>
      </c>
      <c r="AE670" s="9">
        <f t="shared" si="22"/>
      </c>
      <c r="AF670" s="9">
        <f t="shared" si="22"/>
      </c>
      <c r="AG670" s="9">
        <f t="shared" si="22"/>
      </c>
      <c r="AH670" s="9">
        <f t="shared" si="22"/>
      </c>
    </row>
    <row r="671" spans="19:34" ht="12.75">
      <c r="S671" s="9">
        <f t="shared" si="23"/>
      </c>
      <c r="T671" s="9">
        <f t="shared" si="23"/>
      </c>
      <c r="U671" s="9">
        <f t="shared" si="23"/>
      </c>
      <c r="V671" s="9">
        <f t="shared" si="23"/>
      </c>
      <c r="W671" s="9">
        <f t="shared" si="23"/>
      </c>
      <c r="X671" s="9">
        <f t="shared" si="23"/>
      </c>
      <c r="Y671" s="9">
        <f>IF(ISBLANK($B671),"",I671/$B671*100)</f>
      </c>
      <c r="Z671" s="9">
        <f>IF(ISBLANK($B671),"",J671/$B671*100)</f>
      </c>
      <c r="AA671" s="9">
        <f>IF(ISBLANK($B671),"",K671/$B671*100)</f>
      </c>
      <c r="AB671" s="9">
        <f>IF(ISBLANK($B671),"",L671/$B671*100)</f>
      </c>
      <c r="AC671" s="9">
        <f>IF(ISBLANK($B671),"",M671/$B671*100)</f>
      </c>
      <c r="AD671" s="9">
        <f t="shared" si="22"/>
      </c>
      <c r="AE671" s="9">
        <f t="shared" si="22"/>
      </c>
      <c r="AF671" s="9">
        <f t="shared" si="22"/>
      </c>
      <c r="AG671" s="9">
        <f t="shared" si="22"/>
      </c>
      <c r="AH671" s="9">
        <f t="shared" si="22"/>
      </c>
    </row>
    <row r="672" spans="19:34" ht="12.75">
      <c r="S672" s="9">
        <f t="shared" si="23"/>
      </c>
      <c r="T672" s="9">
        <f t="shared" si="23"/>
      </c>
      <c r="U672" s="9">
        <f t="shared" si="23"/>
      </c>
      <c r="V672" s="9">
        <f t="shared" si="23"/>
      </c>
      <c r="W672" s="9">
        <f t="shared" si="23"/>
      </c>
      <c r="X672" s="9">
        <f t="shared" si="23"/>
      </c>
      <c r="Y672" s="9">
        <f>IF(ISBLANK($B672),"",I672/$B672*100)</f>
      </c>
      <c r="Z672" s="9">
        <f>IF(ISBLANK($B672),"",J672/$B672*100)</f>
      </c>
      <c r="AA672" s="9">
        <f>IF(ISBLANK($B672),"",K672/$B672*100)</f>
      </c>
      <c r="AB672" s="9">
        <f>IF(ISBLANK($B672),"",L672/$B672*100)</f>
      </c>
      <c r="AC672" s="9">
        <f>IF(ISBLANK($B672),"",M672/$B672*100)</f>
      </c>
      <c r="AD672" s="9">
        <f t="shared" si="22"/>
      </c>
      <c r="AE672" s="9">
        <f t="shared" si="22"/>
      </c>
      <c r="AF672" s="9">
        <f t="shared" si="22"/>
      </c>
      <c r="AG672" s="9">
        <f t="shared" si="22"/>
      </c>
      <c r="AH672" s="9">
        <f t="shared" si="22"/>
      </c>
    </row>
    <row r="673" spans="19:34" ht="12.75">
      <c r="S673" s="9">
        <f t="shared" si="23"/>
      </c>
      <c r="T673" s="9">
        <f t="shared" si="23"/>
      </c>
      <c r="U673" s="9">
        <f t="shared" si="23"/>
      </c>
      <c r="V673" s="9">
        <f t="shared" si="23"/>
      </c>
      <c r="W673" s="9">
        <f t="shared" si="23"/>
      </c>
      <c r="X673" s="9">
        <f t="shared" si="23"/>
      </c>
      <c r="Y673" s="9">
        <f>IF(ISBLANK($B673),"",I673/$B673*100)</f>
      </c>
      <c r="Z673" s="9">
        <f>IF(ISBLANK($B673),"",J673/$B673*100)</f>
      </c>
      <c r="AA673" s="9">
        <f>IF(ISBLANK($B673),"",K673/$B673*100)</f>
      </c>
      <c r="AB673" s="9">
        <f>IF(ISBLANK($B673),"",L673/$B673*100)</f>
      </c>
      <c r="AC673" s="9">
        <f>IF(ISBLANK($B673),"",M673/$B673*100)</f>
      </c>
      <c r="AD673" s="9">
        <f t="shared" si="22"/>
      </c>
      <c r="AE673" s="9">
        <f t="shared" si="22"/>
      </c>
      <c r="AF673" s="9">
        <f t="shared" si="22"/>
      </c>
      <c r="AG673" s="9">
        <f t="shared" si="22"/>
      </c>
      <c r="AH673" s="9">
        <f t="shared" si="22"/>
      </c>
    </row>
    <row r="674" spans="19:34" ht="12.75">
      <c r="S674" s="9">
        <f t="shared" si="23"/>
      </c>
      <c r="T674" s="9">
        <f t="shared" si="23"/>
      </c>
      <c r="U674" s="9">
        <f t="shared" si="23"/>
      </c>
      <c r="V674" s="9">
        <f t="shared" si="23"/>
      </c>
      <c r="W674" s="9">
        <f t="shared" si="23"/>
      </c>
      <c r="X674" s="9">
        <f t="shared" si="23"/>
      </c>
      <c r="Y674" s="9">
        <f>IF(ISBLANK($B674),"",I674/$B674*100)</f>
      </c>
      <c r="Z674" s="9">
        <f>IF(ISBLANK($B674),"",J674/$B674*100)</f>
      </c>
      <c r="AA674" s="9">
        <f>IF(ISBLANK($B674),"",K674/$B674*100)</f>
      </c>
      <c r="AB674" s="9">
        <f>IF(ISBLANK($B674),"",L674/$B674*100)</f>
      </c>
      <c r="AC674" s="9">
        <f>IF(ISBLANK($B674),"",M674/$B674*100)</f>
      </c>
      <c r="AD674" s="9">
        <f t="shared" si="22"/>
      </c>
      <c r="AE674" s="9">
        <f t="shared" si="22"/>
      </c>
      <c r="AF674" s="9">
        <f t="shared" si="22"/>
      </c>
      <c r="AG674" s="9">
        <f t="shared" si="22"/>
      </c>
      <c r="AH674" s="9">
        <f t="shared" si="22"/>
      </c>
    </row>
    <row r="675" spans="19:34" ht="12.75">
      <c r="S675" s="9">
        <f t="shared" si="23"/>
      </c>
      <c r="T675" s="9">
        <f t="shared" si="23"/>
      </c>
      <c r="U675" s="9">
        <f t="shared" si="23"/>
      </c>
      <c r="V675" s="9">
        <f t="shared" si="23"/>
      </c>
      <c r="W675" s="9">
        <f t="shared" si="23"/>
      </c>
      <c r="X675" s="9">
        <f t="shared" si="23"/>
      </c>
      <c r="Y675" s="9">
        <f>IF(ISBLANK($B675),"",I675/$B675*100)</f>
      </c>
      <c r="Z675" s="9">
        <f>IF(ISBLANK($B675),"",J675/$B675*100)</f>
      </c>
      <c r="AA675" s="9">
        <f>IF(ISBLANK($B675),"",K675/$B675*100)</f>
      </c>
      <c r="AB675" s="9">
        <f>IF(ISBLANK($B675),"",L675/$B675*100)</f>
      </c>
      <c r="AC675" s="9">
        <f>IF(ISBLANK($B675),"",M675/$B675*100)</f>
      </c>
      <c r="AD675" s="9">
        <f t="shared" si="22"/>
      </c>
      <c r="AE675" s="9">
        <f t="shared" si="22"/>
      </c>
      <c r="AF675" s="9">
        <f t="shared" si="22"/>
      </c>
      <c r="AG675" s="9">
        <f t="shared" si="22"/>
      </c>
      <c r="AH675" s="9">
        <f t="shared" si="22"/>
      </c>
    </row>
    <row r="676" spans="19:34" ht="12.75">
      <c r="S676" s="9">
        <f t="shared" si="23"/>
      </c>
      <c r="T676" s="9">
        <f t="shared" si="23"/>
      </c>
      <c r="U676" s="9">
        <f t="shared" si="23"/>
      </c>
      <c r="V676" s="9">
        <f t="shared" si="23"/>
      </c>
      <c r="W676" s="9">
        <f t="shared" si="23"/>
      </c>
      <c r="X676" s="9">
        <f t="shared" si="23"/>
      </c>
      <c r="Y676" s="9">
        <f>IF(ISBLANK($B676),"",I676/$B676*100)</f>
      </c>
      <c r="Z676" s="9">
        <f>IF(ISBLANK($B676),"",J676/$B676*100)</f>
      </c>
      <c r="AA676" s="9">
        <f>IF(ISBLANK($B676),"",K676/$B676*100)</f>
      </c>
      <c r="AB676" s="9">
        <f>IF(ISBLANK($B676),"",L676/$B676*100)</f>
      </c>
      <c r="AC676" s="9">
        <f>IF(ISBLANK($B676),"",M676/$B676*100)</f>
      </c>
      <c r="AD676" s="9">
        <f t="shared" si="22"/>
      </c>
      <c r="AE676" s="9">
        <f t="shared" si="22"/>
      </c>
      <c r="AF676" s="9">
        <f t="shared" si="22"/>
      </c>
      <c r="AG676" s="9">
        <f t="shared" si="22"/>
      </c>
      <c r="AH676" s="9">
        <f t="shared" si="22"/>
      </c>
    </row>
    <row r="677" spans="19:34" ht="12.75">
      <c r="S677" s="9">
        <f t="shared" si="23"/>
      </c>
      <c r="T677" s="9">
        <f t="shared" si="23"/>
      </c>
      <c r="U677" s="9">
        <f t="shared" si="23"/>
      </c>
      <c r="V677" s="9">
        <f t="shared" si="23"/>
      </c>
      <c r="W677" s="9">
        <f t="shared" si="23"/>
      </c>
      <c r="X677" s="9">
        <f t="shared" si="23"/>
      </c>
      <c r="Y677" s="9">
        <f>IF(ISBLANK($B677),"",I677/$B677*100)</f>
      </c>
      <c r="Z677" s="9">
        <f>IF(ISBLANK($B677),"",J677/$B677*100)</f>
      </c>
      <c r="AA677" s="9">
        <f>IF(ISBLANK($B677),"",K677/$B677*100)</f>
      </c>
      <c r="AB677" s="9">
        <f>IF(ISBLANK($B677),"",L677/$B677*100)</f>
      </c>
      <c r="AC677" s="9">
        <f>IF(ISBLANK($B677),"",M677/$B677*100)</f>
      </c>
      <c r="AD677" s="9">
        <f t="shared" si="22"/>
      </c>
      <c r="AE677" s="9">
        <f t="shared" si="22"/>
      </c>
      <c r="AF677" s="9">
        <f t="shared" si="22"/>
      </c>
      <c r="AG677" s="9">
        <f t="shared" si="22"/>
      </c>
      <c r="AH677" s="9">
        <f t="shared" si="22"/>
      </c>
    </row>
    <row r="678" spans="19:34" ht="12.75">
      <c r="S678" s="9">
        <f t="shared" si="23"/>
      </c>
      <c r="T678" s="9">
        <f t="shared" si="23"/>
      </c>
      <c r="U678" s="9">
        <f t="shared" si="23"/>
      </c>
      <c r="V678" s="9">
        <f t="shared" si="23"/>
      </c>
      <c r="W678" s="9">
        <f t="shared" si="23"/>
      </c>
      <c r="X678" s="9">
        <f t="shared" si="23"/>
      </c>
      <c r="Y678" s="9">
        <f>IF(ISBLANK($B678),"",I678/$B678*100)</f>
      </c>
      <c r="Z678" s="9">
        <f>IF(ISBLANK($B678),"",J678/$B678*100)</f>
      </c>
      <c r="AA678" s="9">
        <f>IF(ISBLANK($B678),"",K678/$B678*100)</f>
      </c>
      <c r="AB678" s="9">
        <f>IF(ISBLANK($B678),"",L678/$B678*100)</f>
      </c>
      <c r="AC678" s="9">
        <f>IF(ISBLANK($B678),"",M678/$B678*100)</f>
      </c>
      <c r="AD678" s="9">
        <f t="shared" si="22"/>
      </c>
      <c r="AE678" s="9">
        <f t="shared" si="22"/>
      </c>
      <c r="AF678" s="9">
        <f t="shared" si="22"/>
      </c>
      <c r="AG678" s="9">
        <f t="shared" si="22"/>
      </c>
      <c r="AH678" s="9">
        <f t="shared" si="22"/>
      </c>
    </row>
    <row r="679" spans="19:34" ht="12.75">
      <c r="S679" s="9">
        <f t="shared" si="23"/>
      </c>
      <c r="T679" s="9">
        <f t="shared" si="23"/>
      </c>
      <c r="U679" s="9">
        <f t="shared" si="23"/>
      </c>
      <c r="V679" s="9">
        <f t="shared" si="23"/>
      </c>
      <c r="W679" s="9">
        <f t="shared" si="23"/>
      </c>
      <c r="X679" s="9">
        <f t="shared" si="23"/>
      </c>
      <c r="Y679" s="9">
        <f>IF(ISBLANK($B679),"",I679/$B679*100)</f>
      </c>
      <c r="Z679" s="9">
        <f>IF(ISBLANK($B679),"",J679/$B679*100)</f>
      </c>
      <c r="AA679" s="9">
        <f>IF(ISBLANK($B679),"",K679/$B679*100)</f>
      </c>
      <c r="AB679" s="9">
        <f>IF(ISBLANK($B679),"",L679/$B679*100)</f>
      </c>
      <c r="AC679" s="9">
        <f>IF(ISBLANK($B679),"",M679/$B679*100)</f>
      </c>
      <c r="AD679" s="9">
        <f t="shared" si="22"/>
      </c>
      <c r="AE679" s="9">
        <f t="shared" si="22"/>
      </c>
      <c r="AF679" s="9">
        <f t="shared" si="22"/>
      </c>
      <c r="AG679" s="9">
        <f t="shared" si="22"/>
      </c>
      <c r="AH679" s="9">
        <f t="shared" si="22"/>
      </c>
    </row>
    <row r="680" spans="19:34" ht="12.75">
      <c r="S680" s="9">
        <f t="shared" si="23"/>
      </c>
      <c r="T680" s="9">
        <f t="shared" si="23"/>
      </c>
      <c r="U680" s="9">
        <f t="shared" si="23"/>
      </c>
      <c r="V680" s="9">
        <f t="shared" si="23"/>
      </c>
      <c r="W680" s="9">
        <f t="shared" si="23"/>
      </c>
      <c r="X680" s="9">
        <f t="shared" si="23"/>
      </c>
      <c r="Y680" s="9">
        <f>IF(ISBLANK($B680),"",I680/$B680*100)</f>
      </c>
      <c r="Z680" s="9">
        <f>IF(ISBLANK($B680),"",J680/$B680*100)</f>
      </c>
      <c r="AA680" s="9">
        <f>IF(ISBLANK($B680),"",K680/$B680*100)</f>
      </c>
      <c r="AB680" s="9">
        <f>IF(ISBLANK($B680),"",L680/$B680*100)</f>
      </c>
      <c r="AC680" s="9">
        <f>IF(ISBLANK($B680),"",M680/$B680*100)</f>
      </c>
      <c r="AD680" s="9">
        <f t="shared" si="22"/>
      </c>
      <c r="AE680" s="9">
        <f t="shared" si="22"/>
      </c>
      <c r="AF680" s="9">
        <f t="shared" si="22"/>
      </c>
      <c r="AG680" s="9">
        <f t="shared" si="22"/>
      </c>
      <c r="AH680" s="9">
        <f t="shared" si="22"/>
      </c>
    </row>
    <row r="681" spans="19:34" ht="12.75">
      <c r="S681" s="9">
        <f t="shared" si="23"/>
      </c>
      <c r="T681" s="9">
        <f t="shared" si="23"/>
      </c>
      <c r="U681" s="9">
        <f t="shared" si="23"/>
      </c>
      <c r="V681" s="9">
        <f t="shared" si="23"/>
      </c>
      <c r="W681" s="9">
        <f t="shared" si="23"/>
      </c>
      <c r="X681" s="9">
        <f t="shared" si="23"/>
      </c>
      <c r="Y681" s="9">
        <f>IF(ISBLANK($B681),"",I681/$B681*100)</f>
      </c>
      <c r="Z681" s="9">
        <f>IF(ISBLANK($B681),"",J681/$B681*100)</f>
      </c>
      <c r="AA681" s="9">
        <f>IF(ISBLANK($B681),"",K681/$B681*100)</f>
      </c>
      <c r="AB681" s="9">
        <f>IF(ISBLANK($B681),"",L681/$B681*100)</f>
      </c>
      <c r="AC681" s="9">
        <f>IF(ISBLANK($B681),"",M681/$B681*100)</f>
      </c>
      <c r="AD681" s="9">
        <f t="shared" si="22"/>
      </c>
      <c r="AE681" s="9">
        <f t="shared" si="22"/>
      </c>
      <c r="AF681" s="9">
        <f t="shared" si="22"/>
      </c>
      <c r="AG681" s="9">
        <f t="shared" si="22"/>
      </c>
      <c r="AH681" s="9">
        <f t="shared" si="22"/>
      </c>
    </row>
    <row r="682" spans="19:34" ht="12.75">
      <c r="S682" s="9">
        <f t="shared" si="23"/>
      </c>
      <c r="T682" s="9">
        <f t="shared" si="23"/>
      </c>
      <c r="U682" s="9">
        <f t="shared" si="23"/>
      </c>
      <c r="V682" s="9">
        <f t="shared" si="23"/>
      </c>
      <c r="W682" s="9">
        <f t="shared" si="23"/>
      </c>
      <c r="X682" s="9">
        <f t="shared" si="23"/>
      </c>
      <c r="Y682" s="9">
        <f>IF(ISBLANK($B682),"",I682/$B682*100)</f>
      </c>
      <c r="Z682" s="9">
        <f>IF(ISBLANK($B682),"",J682/$B682*100)</f>
      </c>
      <c r="AA682" s="9">
        <f>IF(ISBLANK($B682),"",K682/$B682*100)</f>
      </c>
      <c r="AB682" s="9">
        <f>IF(ISBLANK($B682),"",L682/$B682*100)</f>
      </c>
      <c r="AC682" s="9">
        <f>IF(ISBLANK($B682),"",M682/$B682*100)</f>
      </c>
      <c r="AD682" s="9">
        <f t="shared" si="22"/>
      </c>
      <c r="AE682" s="9">
        <f t="shared" si="22"/>
      </c>
      <c r="AF682" s="9">
        <f t="shared" si="22"/>
      </c>
      <c r="AG682" s="9">
        <f t="shared" si="22"/>
      </c>
      <c r="AH682" s="9">
        <f t="shared" si="22"/>
      </c>
    </row>
    <row r="683" spans="19:34" ht="12.75">
      <c r="S683" s="9">
        <f t="shared" si="23"/>
      </c>
      <c r="T683" s="9">
        <f t="shared" si="23"/>
      </c>
      <c r="U683" s="9">
        <f t="shared" si="23"/>
      </c>
      <c r="V683" s="9">
        <f t="shared" si="23"/>
      </c>
      <c r="W683" s="9">
        <f t="shared" si="23"/>
      </c>
      <c r="X683" s="9">
        <f t="shared" si="23"/>
      </c>
      <c r="Y683" s="9">
        <f>IF(ISBLANK($B683),"",I683/$B683*100)</f>
      </c>
      <c r="Z683" s="9">
        <f>IF(ISBLANK($B683),"",J683/$B683*100)</f>
      </c>
      <c r="AA683" s="9">
        <f>IF(ISBLANK($B683),"",K683/$B683*100)</f>
      </c>
      <c r="AB683" s="9">
        <f>IF(ISBLANK($B683),"",L683/$B683*100)</f>
      </c>
      <c r="AC683" s="9">
        <f>IF(ISBLANK($B683),"",M683/$B683*100)</f>
      </c>
      <c r="AD683" s="9">
        <f t="shared" si="22"/>
      </c>
      <c r="AE683" s="9">
        <f t="shared" si="22"/>
      </c>
      <c r="AF683" s="9">
        <f t="shared" si="22"/>
      </c>
      <c r="AG683" s="9">
        <f t="shared" si="22"/>
      </c>
      <c r="AH683" s="9">
        <f t="shared" si="22"/>
      </c>
    </row>
    <row r="684" spans="19:34" ht="12.75">
      <c r="S684" s="9">
        <f t="shared" si="23"/>
      </c>
      <c r="T684" s="9">
        <f t="shared" si="23"/>
      </c>
      <c r="U684" s="9">
        <f t="shared" si="23"/>
      </c>
      <c r="V684" s="9">
        <f t="shared" si="23"/>
      </c>
      <c r="W684" s="9">
        <f t="shared" si="23"/>
      </c>
      <c r="X684" s="9">
        <f t="shared" si="23"/>
      </c>
      <c r="Y684" s="9">
        <f>IF(ISBLANK($B684),"",I684/$B684*100)</f>
      </c>
      <c r="Z684" s="9">
        <f>IF(ISBLANK($B684),"",J684/$B684*100)</f>
      </c>
      <c r="AA684" s="9">
        <f>IF(ISBLANK($B684),"",K684/$B684*100)</f>
      </c>
      <c r="AB684" s="9">
        <f>IF(ISBLANK($B684),"",L684/$B684*100)</f>
      </c>
      <c r="AC684" s="9">
        <f>IF(ISBLANK($B684),"",M684/$B684*100)</f>
      </c>
      <c r="AD684" s="9">
        <f t="shared" si="22"/>
      </c>
      <c r="AE684" s="9">
        <f t="shared" si="22"/>
      </c>
      <c r="AF684" s="9">
        <f t="shared" si="22"/>
      </c>
      <c r="AG684" s="9">
        <f t="shared" si="22"/>
      </c>
      <c r="AH684" s="9">
        <f t="shared" si="22"/>
      </c>
    </row>
    <row r="685" spans="19:34" ht="12.75">
      <c r="S685" s="9">
        <f t="shared" si="23"/>
      </c>
      <c r="T685" s="9">
        <f t="shared" si="23"/>
      </c>
      <c r="U685" s="9">
        <f t="shared" si="23"/>
      </c>
      <c r="V685" s="9">
        <f t="shared" si="23"/>
      </c>
      <c r="W685" s="9">
        <f t="shared" si="23"/>
      </c>
      <c r="X685" s="9">
        <f t="shared" si="23"/>
      </c>
      <c r="Y685" s="9">
        <f>IF(ISBLANK($B685),"",I685/$B685*100)</f>
      </c>
      <c r="Z685" s="9">
        <f>IF(ISBLANK($B685),"",J685/$B685*100)</f>
      </c>
      <c r="AA685" s="9">
        <f>IF(ISBLANK($B685),"",K685/$B685*100)</f>
      </c>
      <c r="AB685" s="9">
        <f>IF(ISBLANK($B685),"",L685/$B685*100)</f>
      </c>
      <c r="AC685" s="9">
        <f>IF(ISBLANK($B685),"",M685/$B685*100)</f>
      </c>
      <c r="AD685" s="9">
        <f t="shared" si="22"/>
      </c>
      <c r="AE685" s="9">
        <f t="shared" si="22"/>
      </c>
      <c r="AF685" s="9">
        <f t="shared" si="22"/>
      </c>
      <c r="AG685" s="9">
        <f t="shared" si="22"/>
      </c>
      <c r="AH685" s="9">
        <f t="shared" si="22"/>
      </c>
    </row>
    <row r="686" spans="19:34" ht="12.75">
      <c r="S686" s="9">
        <f t="shared" si="23"/>
      </c>
      <c r="T686" s="9">
        <f t="shared" si="23"/>
      </c>
      <c r="U686" s="9">
        <f t="shared" si="23"/>
      </c>
      <c r="V686" s="9">
        <f t="shared" si="23"/>
      </c>
      <c r="W686" s="9">
        <f t="shared" si="23"/>
      </c>
      <c r="X686" s="9">
        <f t="shared" si="23"/>
      </c>
      <c r="Y686" s="9">
        <f>IF(ISBLANK($B686),"",I686/$B686*100)</f>
      </c>
      <c r="Z686" s="9">
        <f>IF(ISBLANK($B686),"",J686/$B686*100)</f>
      </c>
      <c r="AA686" s="9">
        <f>IF(ISBLANK($B686),"",K686/$B686*100)</f>
      </c>
      <c r="AB686" s="9">
        <f>IF(ISBLANK($B686),"",L686/$B686*100)</f>
      </c>
      <c r="AC686" s="9">
        <f>IF(ISBLANK($B686),"",M686/$B686*100)</f>
      </c>
      <c r="AD686" s="9">
        <f t="shared" si="22"/>
      </c>
      <c r="AE686" s="9">
        <f t="shared" si="22"/>
      </c>
      <c r="AF686" s="9">
        <f t="shared" si="22"/>
      </c>
      <c r="AG686" s="9">
        <f t="shared" si="22"/>
      </c>
      <c r="AH686" s="9">
        <f t="shared" si="22"/>
      </c>
    </row>
    <row r="687" spans="19:34" ht="12.75">
      <c r="S687" s="9">
        <f t="shared" si="23"/>
      </c>
      <c r="T687" s="9">
        <f t="shared" si="23"/>
      </c>
      <c r="U687" s="9">
        <f t="shared" si="23"/>
      </c>
      <c r="V687" s="9">
        <f t="shared" si="23"/>
      </c>
      <c r="W687" s="9">
        <f t="shared" si="23"/>
      </c>
      <c r="X687" s="9">
        <f t="shared" si="23"/>
      </c>
      <c r="Y687" s="9">
        <f>IF(ISBLANK($B687),"",I687/$B687*100)</f>
      </c>
      <c r="Z687" s="9">
        <f>IF(ISBLANK($B687),"",J687/$B687*100)</f>
      </c>
      <c r="AA687" s="9">
        <f>IF(ISBLANK($B687),"",K687/$B687*100)</f>
      </c>
      <c r="AB687" s="9">
        <f>IF(ISBLANK($B687),"",L687/$B687*100)</f>
      </c>
      <c r="AC687" s="9">
        <f>IF(ISBLANK($B687),"",M687/$B687*100)</f>
      </c>
      <c r="AD687" s="9">
        <f t="shared" si="22"/>
      </c>
      <c r="AE687" s="9">
        <f t="shared" si="22"/>
      </c>
      <c r="AF687" s="9">
        <f t="shared" si="22"/>
      </c>
      <c r="AG687" s="9">
        <f t="shared" si="22"/>
      </c>
      <c r="AH687" s="9">
        <f t="shared" si="22"/>
      </c>
    </row>
    <row r="688" spans="19:34" ht="12.75">
      <c r="S688" s="9">
        <f t="shared" si="23"/>
      </c>
      <c r="T688" s="9">
        <f t="shared" si="23"/>
      </c>
      <c r="U688" s="9">
        <f t="shared" si="23"/>
      </c>
      <c r="V688" s="9">
        <f t="shared" si="23"/>
      </c>
      <c r="W688" s="9">
        <f t="shared" si="23"/>
      </c>
      <c r="X688" s="9">
        <f t="shared" si="23"/>
      </c>
      <c r="Y688" s="9">
        <f>IF(ISBLANK($B688),"",I688/$B688*100)</f>
      </c>
      <c r="Z688" s="9">
        <f>IF(ISBLANK($B688),"",J688/$B688*100)</f>
      </c>
      <c r="AA688" s="9">
        <f>IF(ISBLANK($B688),"",K688/$B688*100)</f>
      </c>
      <c r="AB688" s="9">
        <f>IF(ISBLANK($B688),"",L688/$B688*100)</f>
      </c>
      <c r="AC688" s="9">
        <f>IF(ISBLANK($B688),"",M688/$B688*100)</f>
      </c>
      <c r="AD688" s="9">
        <f t="shared" si="22"/>
      </c>
      <c r="AE688" s="9">
        <f t="shared" si="22"/>
      </c>
      <c r="AF688" s="9">
        <f t="shared" si="22"/>
      </c>
      <c r="AG688" s="9">
        <f t="shared" si="22"/>
      </c>
      <c r="AH688" s="9">
        <f t="shared" si="22"/>
      </c>
    </row>
    <row r="689" spans="19:34" ht="12.75">
      <c r="S689" s="9">
        <f t="shared" si="23"/>
      </c>
      <c r="T689" s="9">
        <f t="shared" si="23"/>
      </c>
      <c r="U689" s="9">
        <f t="shared" si="23"/>
      </c>
      <c r="V689" s="9">
        <f t="shared" si="23"/>
      </c>
      <c r="W689" s="9">
        <f t="shared" si="23"/>
      </c>
      <c r="X689" s="9">
        <f t="shared" si="23"/>
      </c>
      <c r="Y689" s="9">
        <f>IF(ISBLANK($B689),"",I689/$B689*100)</f>
      </c>
      <c r="Z689" s="9">
        <f>IF(ISBLANK($B689),"",J689/$B689*100)</f>
      </c>
      <c r="AA689" s="9">
        <f>IF(ISBLANK($B689),"",K689/$B689*100)</f>
      </c>
      <c r="AB689" s="9">
        <f>IF(ISBLANK($B689),"",L689/$B689*100)</f>
      </c>
      <c r="AC689" s="9">
        <f>IF(ISBLANK($B689),"",M689/$B689*100)</f>
      </c>
      <c r="AD689" s="9">
        <f t="shared" si="22"/>
      </c>
      <c r="AE689" s="9">
        <f t="shared" si="22"/>
      </c>
      <c r="AF689" s="9">
        <f t="shared" si="22"/>
      </c>
      <c r="AG689" s="9">
        <f t="shared" si="22"/>
      </c>
      <c r="AH689" s="9">
        <f t="shared" si="22"/>
      </c>
    </row>
    <row r="690" spans="19:34" ht="12.75">
      <c r="S690" s="9">
        <f t="shared" si="23"/>
      </c>
      <c r="T690" s="9">
        <f t="shared" si="23"/>
      </c>
      <c r="U690" s="9">
        <f t="shared" si="23"/>
      </c>
      <c r="V690" s="9">
        <f t="shared" si="23"/>
      </c>
      <c r="W690" s="9">
        <f t="shared" si="23"/>
      </c>
      <c r="X690" s="9">
        <f t="shared" si="23"/>
      </c>
      <c r="Y690" s="9">
        <f>IF(ISBLANK($B690),"",I690/$B690*100)</f>
      </c>
      <c r="Z690" s="9">
        <f>IF(ISBLANK($B690),"",J690/$B690*100)</f>
      </c>
      <c r="AA690" s="9">
        <f>IF(ISBLANK($B690),"",K690/$B690*100)</f>
      </c>
      <c r="AB690" s="9">
        <f>IF(ISBLANK($B690),"",L690/$B690*100)</f>
      </c>
      <c r="AC690" s="9">
        <f>IF(ISBLANK($B690),"",M690/$B690*100)</f>
      </c>
      <c r="AD690" s="9">
        <f t="shared" si="22"/>
      </c>
      <c r="AE690" s="9">
        <f t="shared" si="22"/>
      </c>
      <c r="AF690" s="9">
        <f t="shared" si="22"/>
      </c>
      <c r="AG690" s="9">
        <f t="shared" si="22"/>
      </c>
      <c r="AH690" s="9">
        <f t="shared" si="22"/>
      </c>
    </row>
    <row r="691" spans="19:34" ht="12.75">
      <c r="S691" s="9">
        <f t="shared" si="23"/>
      </c>
      <c r="T691" s="9">
        <f t="shared" si="23"/>
      </c>
      <c r="U691" s="9">
        <f t="shared" si="23"/>
      </c>
      <c r="V691" s="9">
        <f t="shared" si="23"/>
      </c>
      <c r="W691" s="9">
        <f t="shared" si="23"/>
      </c>
      <c r="X691" s="9">
        <f t="shared" si="23"/>
      </c>
      <c r="Y691" s="9">
        <f>IF(ISBLANK($B691),"",I691/$B691*100)</f>
      </c>
      <c r="Z691" s="9">
        <f>IF(ISBLANK($B691),"",J691/$B691*100)</f>
      </c>
      <c r="AA691" s="9">
        <f>IF(ISBLANK($B691),"",K691/$B691*100)</f>
      </c>
      <c r="AB691" s="9">
        <f>IF(ISBLANK($B691),"",L691/$B691*100)</f>
      </c>
      <c r="AC691" s="9">
        <f>IF(ISBLANK($B691),"",M691/$B691*100)</f>
      </c>
      <c r="AD691" s="9">
        <f t="shared" si="22"/>
      </c>
      <c r="AE691" s="9">
        <f t="shared" si="22"/>
      </c>
      <c r="AF691" s="9">
        <f t="shared" si="22"/>
      </c>
      <c r="AG691" s="9">
        <f t="shared" si="22"/>
      </c>
      <c r="AH691" s="9">
        <f t="shared" si="22"/>
      </c>
    </row>
    <row r="692" spans="19:34" ht="12.75">
      <c r="S692" s="9">
        <f t="shared" si="23"/>
      </c>
      <c r="T692" s="9">
        <f t="shared" si="23"/>
      </c>
      <c r="U692" s="9">
        <f t="shared" si="23"/>
      </c>
      <c r="V692" s="9">
        <f t="shared" si="23"/>
      </c>
      <c r="W692" s="9">
        <f t="shared" si="23"/>
      </c>
      <c r="X692" s="9">
        <f t="shared" si="23"/>
      </c>
      <c r="Y692" s="9">
        <f>IF(ISBLANK($B692),"",I692/$B692*100)</f>
      </c>
      <c r="Z692" s="9">
        <f>IF(ISBLANK($B692),"",J692/$B692*100)</f>
      </c>
      <c r="AA692" s="9">
        <f>IF(ISBLANK($B692),"",K692/$B692*100)</f>
      </c>
      <c r="AB692" s="9">
        <f>IF(ISBLANK($B692),"",L692/$B692*100)</f>
      </c>
      <c r="AC692" s="9">
        <f>IF(ISBLANK($B692),"",M692/$B692*100)</f>
      </c>
      <c r="AD692" s="9">
        <f t="shared" si="22"/>
      </c>
      <c r="AE692" s="9">
        <f t="shared" si="22"/>
      </c>
      <c r="AF692" s="9">
        <f t="shared" si="22"/>
      </c>
      <c r="AG692" s="9">
        <f t="shared" si="22"/>
      </c>
      <c r="AH692" s="9">
        <f t="shared" si="22"/>
      </c>
    </row>
    <row r="693" spans="19:34" ht="12.75">
      <c r="S693" s="9">
        <f t="shared" si="23"/>
      </c>
      <c r="T693" s="9">
        <f t="shared" si="23"/>
      </c>
      <c r="U693" s="9">
        <f t="shared" si="23"/>
      </c>
      <c r="V693" s="9">
        <f t="shared" si="23"/>
      </c>
      <c r="W693" s="9">
        <f t="shared" si="23"/>
      </c>
      <c r="X693" s="9">
        <f t="shared" si="23"/>
      </c>
      <c r="Y693" s="9">
        <f>IF(ISBLANK($B693),"",I693/$B693*100)</f>
      </c>
      <c r="Z693" s="9">
        <f>IF(ISBLANK($B693),"",J693/$B693*100)</f>
      </c>
      <c r="AA693" s="9">
        <f>IF(ISBLANK($B693),"",K693/$B693*100)</f>
      </c>
      <c r="AB693" s="9">
        <f>IF(ISBLANK($B693),"",L693/$B693*100)</f>
      </c>
      <c r="AC693" s="9">
        <f>IF(ISBLANK($B693),"",M693/$B693*100)</f>
      </c>
      <c r="AD693" s="9">
        <f t="shared" si="22"/>
      </c>
      <c r="AE693" s="9">
        <f t="shared" si="22"/>
      </c>
      <c r="AF693" s="9">
        <f t="shared" si="22"/>
      </c>
      <c r="AG693" s="9">
        <f t="shared" si="22"/>
      </c>
      <c r="AH693" s="9">
        <f t="shared" si="22"/>
      </c>
    </row>
    <row r="694" spans="19:34" ht="12.75">
      <c r="S694" s="9">
        <f t="shared" si="23"/>
      </c>
      <c r="T694" s="9">
        <f t="shared" si="23"/>
      </c>
      <c r="U694" s="9">
        <f t="shared" si="23"/>
      </c>
      <c r="V694" s="9">
        <f t="shared" si="23"/>
      </c>
      <c r="W694" s="9">
        <f t="shared" si="23"/>
      </c>
      <c r="X694" s="9">
        <f t="shared" si="23"/>
      </c>
      <c r="Y694" s="9">
        <f>IF(ISBLANK($B694),"",I694/$B694*100)</f>
      </c>
      <c r="Z694" s="9">
        <f>IF(ISBLANK($B694),"",J694/$B694*100)</f>
      </c>
      <c r="AA694" s="9">
        <f>IF(ISBLANK($B694),"",K694/$B694*100)</f>
      </c>
      <c r="AB694" s="9">
        <f>IF(ISBLANK($B694),"",L694/$B694*100)</f>
      </c>
      <c r="AC694" s="9">
        <f>IF(ISBLANK($B694),"",M694/$B694*100)</f>
      </c>
      <c r="AD694" s="9">
        <f t="shared" si="22"/>
      </c>
      <c r="AE694" s="9">
        <f t="shared" si="22"/>
      </c>
      <c r="AF694" s="9">
        <f t="shared" si="22"/>
      </c>
      <c r="AG694" s="9">
        <f t="shared" si="22"/>
      </c>
      <c r="AH694" s="9">
        <f t="shared" si="22"/>
      </c>
    </row>
    <row r="695" spans="19:34" ht="12.75">
      <c r="S695" s="9">
        <f t="shared" si="23"/>
      </c>
      <c r="T695" s="9">
        <f t="shared" si="23"/>
      </c>
      <c r="U695" s="9">
        <f t="shared" si="23"/>
      </c>
      <c r="V695" s="9">
        <f t="shared" si="23"/>
      </c>
      <c r="W695" s="9">
        <f t="shared" si="23"/>
      </c>
      <c r="X695" s="9">
        <f t="shared" si="23"/>
      </c>
      <c r="Y695" s="9">
        <f>IF(ISBLANK($B695),"",I695/$B695*100)</f>
      </c>
      <c r="Z695" s="9">
        <f>IF(ISBLANK($B695),"",J695/$B695*100)</f>
      </c>
      <c r="AA695" s="9">
        <f>IF(ISBLANK($B695),"",K695/$B695*100)</f>
      </c>
      <c r="AB695" s="9">
        <f>IF(ISBLANK($B695),"",L695/$B695*100)</f>
      </c>
      <c r="AC695" s="9">
        <f>IF(ISBLANK($B695),"",M695/$B695*100)</f>
      </c>
      <c r="AD695" s="9">
        <f t="shared" si="22"/>
      </c>
      <c r="AE695" s="9">
        <f t="shared" si="22"/>
      </c>
      <c r="AF695" s="9">
        <f t="shared" si="22"/>
      </c>
      <c r="AG695" s="9">
        <f t="shared" si="22"/>
      </c>
      <c r="AH695" s="9">
        <f t="shared" si="22"/>
      </c>
    </row>
    <row r="696" spans="19:34" ht="12.75">
      <c r="S696" s="9">
        <f t="shared" si="23"/>
      </c>
      <c r="T696" s="9">
        <f t="shared" si="23"/>
      </c>
      <c r="U696" s="9">
        <f t="shared" si="23"/>
      </c>
      <c r="V696" s="9">
        <f t="shared" si="23"/>
      </c>
      <c r="W696" s="9">
        <f t="shared" si="23"/>
      </c>
      <c r="X696" s="9">
        <f t="shared" si="23"/>
      </c>
      <c r="Y696" s="9">
        <f>IF(ISBLANK($B696),"",I696/$B696*100)</f>
      </c>
      <c r="Z696" s="9">
        <f>IF(ISBLANK($B696),"",J696/$B696*100)</f>
      </c>
      <c r="AA696" s="9">
        <f>IF(ISBLANK($B696),"",K696/$B696*100)</f>
      </c>
      <c r="AB696" s="9">
        <f>IF(ISBLANK($B696),"",L696/$B696*100)</f>
      </c>
      <c r="AC696" s="9">
        <f>IF(ISBLANK($B696),"",M696/$B696*100)</f>
      </c>
      <c r="AD696" s="9">
        <f t="shared" si="22"/>
      </c>
      <c r="AE696" s="9">
        <f t="shared" si="22"/>
      </c>
      <c r="AF696" s="9">
        <f t="shared" si="22"/>
      </c>
      <c r="AG696" s="9">
        <f t="shared" si="22"/>
      </c>
      <c r="AH696" s="9">
        <f t="shared" si="22"/>
      </c>
    </row>
    <row r="697" spans="19:34" ht="12.75">
      <c r="S697" s="9">
        <f t="shared" si="23"/>
      </c>
      <c r="T697" s="9">
        <f t="shared" si="23"/>
      </c>
      <c r="U697" s="9">
        <f t="shared" si="23"/>
      </c>
      <c r="V697" s="9">
        <f t="shared" si="23"/>
      </c>
      <c r="W697" s="9">
        <f t="shared" si="23"/>
      </c>
      <c r="X697" s="9">
        <f t="shared" si="23"/>
      </c>
      <c r="Y697" s="9">
        <f>IF(ISBLANK($B697),"",I697/$B697*100)</f>
      </c>
      <c r="Z697" s="9">
        <f>IF(ISBLANK($B697),"",J697/$B697*100)</f>
      </c>
      <c r="AA697" s="9">
        <f>IF(ISBLANK($B697),"",K697/$B697*100)</f>
      </c>
      <c r="AB697" s="9">
        <f>IF(ISBLANK($B697),"",L697/$B697*100)</f>
      </c>
      <c r="AC697" s="9">
        <f>IF(ISBLANK($B697),"",M697/$B697*100)</f>
      </c>
      <c r="AD697" s="9">
        <f t="shared" si="22"/>
      </c>
      <c r="AE697" s="9">
        <f t="shared" si="22"/>
      </c>
      <c r="AF697" s="9">
        <f t="shared" si="22"/>
      </c>
      <c r="AG697" s="9">
        <f t="shared" si="22"/>
      </c>
      <c r="AH697" s="9">
        <f t="shared" si="22"/>
      </c>
    </row>
    <row r="698" spans="19:34" ht="12.75">
      <c r="S698" s="9">
        <f t="shared" si="23"/>
      </c>
      <c r="T698" s="9">
        <f t="shared" si="23"/>
      </c>
      <c r="U698" s="9">
        <f t="shared" si="23"/>
      </c>
      <c r="V698" s="9">
        <f t="shared" si="23"/>
      </c>
      <c r="W698" s="9">
        <f t="shared" si="23"/>
      </c>
      <c r="X698" s="9">
        <f t="shared" si="23"/>
      </c>
      <c r="Y698" s="9">
        <f>IF(ISBLANK($B698),"",I698/$B698*100)</f>
      </c>
      <c r="Z698" s="9">
        <f>IF(ISBLANK($B698),"",J698/$B698*100)</f>
      </c>
      <c r="AA698" s="9">
        <f>IF(ISBLANK($B698),"",K698/$B698*100)</f>
      </c>
      <c r="AB698" s="9">
        <f>IF(ISBLANK($B698),"",L698/$B698*100)</f>
      </c>
      <c r="AC698" s="9">
        <f>IF(ISBLANK($B698),"",M698/$B698*100)</f>
      </c>
      <c r="AD698" s="9">
        <f t="shared" si="22"/>
      </c>
      <c r="AE698" s="9">
        <f t="shared" si="22"/>
      </c>
      <c r="AF698" s="9">
        <f t="shared" si="22"/>
      </c>
      <c r="AG698" s="9">
        <f t="shared" si="22"/>
      </c>
      <c r="AH698" s="9">
        <f t="shared" si="22"/>
      </c>
    </row>
    <row r="699" spans="19:34" ht="12.75">
      <c r="S699" s="9">
        <f t="shared" si="23"/>
      </c>
      <c r="T699" s="9">
        <f t="shared" si="23"/>
      </c>
      <c r="U699" s="9">
        <f t="shared" si="23"/>
      </c>
      <c r="V699" s="9">
        <f t="shared" si="23"/>
      </c>
      <c r="W699" s="9">
        <f t="shared" si="23"/>
      </c>
      <c r="X699" s="9">
        <f t="shared" si="23"/>
      </c>
      <c r="Y699" s="9">
        <f>IF(ISBLANK($B699),"",I699/$B699*100)</f>
      </c>
      <c r="Z699" s="9">
        <f>IF(ISBLANK($B699),"",J699/$B699*100)</f>
      </c>
      <c r="AA699" s="9">
        <f>IF(ISBLANK($B699),"",K699/$B699*100)</f>
      </c>
      <c r="AB699" s="9">
        <f>IF(ISBLANK($B699),"",L699/$B699*100)</f>
      </c>
      <c r="AC699" s="9">
        <f>IF(ISBLANK($B699),"",M699/$B699*100)</f>
      </c>
      <c r="AD699" s="9">
        <f t="shared" si="22"/>
      </c>
      <c r="AE699" s="9">
        <f t="shared" si="22"/>
      </c>
      <c r="AF699" s="9">
        <f t="shared" si="22"/>
      </c>
      <c r="AG699" s="9">
        <f t="shared" si="22"/>
      </c>
      <c r="AH699" s="9">
        <f t="shared" si="22"/>
      </c>
    </row>
    <row r="700" spans="19:34" ht="12.75">
      <c r="S700" s="9">
        <f t="shared" si="23"/>
      </c>
      <c r="T700" s="9">
        <f t="shared" si="23"/>
      </c>
      <c r="U700" s="9">
        <f t="shared" si="23"/>
      </c>
      <c r="V700" s="9">
        <f t="shared" si="23"/>
      </c>
      <c r="W700" s="9">
        <f t="shared" si="23"/>
      </c>
      <c r="X700" s="9">
        <f t="shared" si="23"/>
      </c>
      <c r="Y700" s="9">
        <f>IF(ISBLANK($B700),"",I700/$B700*100)</f>
      </c>
      <c r="Z700" s="9">
        <f>IF(ISBLANK($B700),"",J700/$B700*100)</f>
      </c>
      <c r="AA700" s="9">
        <f>IF(ISBLANK($B700),"",K700/$B700*100)</f>
      </c>
      <c r="AB700" s="9">
        <f>IF(ISBLANK($B700),"",L700/$B700*100)</f>
      </c>
      <c r="AC700" s="9">
        <f>IF(ISBLANK($B700),"",M700/$B700*100)</f>
      </c>
      <c r="AD700" s="9">
        <f t="shared" si="22"/>
      </c>
      <c r="AE700" s="9">
        <f t="shared" si="22"/>
      </c>
      <c r="AF700" s="9">
        <f t="shared" si="22"/>
      </c>
      <c r="AG700" s="9">
        <f t="shared" si="22"/>
      </c>
      <c r="AH700" s="9">
        <f t="shared" si="22"/>
      </c>
    </row>
    <row r="701" spans="19:34" ht="12.75">
      <c r="S701" s="9">
        <f t="shared" si="23"/>
      </c>
      <c r="T701" s="9">
        <f t="shared" si="23"/>
      </c>
      <c r="U701" s="9">
        <f t="shared" si="23"/>
      </c>
      <c r="V701" s="9">
        <f t="shared" si="23"/>
      </c>
      <c r="W701" s="9">
        <f t="shared" si="23"/>
      </c>
      <c r="X701" s="9">
        <f t="shared" si="23"/>
      </c>
      <c r="Y701" s="9">
        <f>IF(ISBLANK($B701),"",I701/$B701*100)</f>
      </c>
      <c r="Z701" s="9">
        <f>IF(ISBLANK($B701),"",J701/$B701*100)</f>
      </c>
      <c r="AA701" s="9">
        <f>IF(ISBLANK($B701),"",K701/$B701*100)</f>
      </c>
      <c r="AB701" s="9">
        <f>IF(ISBLANK($B701),"",L701/$B701*100)</f>
      </c>
      <c r="AC701" s="9">
        <f>IF(ISBLANK($B701),"",M701/$B701*100)</f>
      </c>
      <c r="AD701" s="9">
        <f t="shared" si="22"/>
      </c>
      <c r="AE701" s="9">
        <f t="shared" si="22"/>
      </c>
      <c r="AF701" s="9">
        <f t="shared" si="22"/>
      </c>
      <c r="AG701" s="9">
        <f t="shared" si="22"/>
      </c>
      <c r="AH701" s="9">
        <f t="shared" si="22"/>
      </c>
    </row>
    <row r="702" spans="19:34" ht="12.75">
      <c r="S702" s="9">
        <f t="shared" si="23"/>
      </c>
      <c r="T702" s="9">
        <f t="shared" si="23"/>
      </c>
      <c r="U702" s="9">
        <f t="shared" si="23"/>
      </c>
      <c r="V702" s="9">
        <f t="shared" si="23"/>
      </c>
      <c r="W702" s="9">
        <f t="shared" si="23"/>
      </c>
      <c r="X702" s="9">
        <f t="shared" si="23"/>
      </c>
      <c r="Y702" s="9">
        <f>IF(ISBLANK($B702),"",I702/$B702*100)</f>
      </c>
      <c r="Z702" s="9">
        <f>IF(ISBLANK($B702),"",J702/$B702*100)</f>
      </c>
      <c r="AA702" s="9">
        <f>IF(ISBLANK($B702),"",K702/$B702*100)</f>
      </c>
      <c r="AB702" s="9">
        <f>IF(ISBLANK($B702),"",L702/$B702*100)</f>
      </c>
      <c r="AC702" s="9">
        <f>IF(ISBLANK($B702),"",M702/$B702*100)</f>
      </c>
      <c r="AD702" s="9">
        <f t="shared" si="22"/>
      </c>
      <c r="AE702" s="9">
        <f t="shared" si="22"/>
      </c>
      <c r="AF702" s="9">
        <f t="shared" si="22"/>
      </c>
      <c r="AG702" s="9">
        <f t="shared" si="22"/>
      </c>
      <c r="AH702" s="9">
        <f t="shared" si="22"/>
      </c>
    </row>
    <row r="703" spans="19:34" ht="12.75">
      <c r="S703" s="9">
        <f t="shared" si="23"/>
      </c>
      <c r="T703" s="9">
        <f t="shared" si="23"/>
      </c>
      <c r="U703" s="9">
        <f t="shared" si="23"/>
      </c>
      <c r="V703" s="9">
        <f t="shared" si="23"/>
      </c>
      <c r="W703" s="9">
        <f t="shared" si="23"/>
      </c>
      <c r="X703" s="9">
        <f t="shared" si="23"/>
      </c>
      <c r="Y703" s="9">
        <f>IF(ISBLANK($B703),"",I703/$B703*100)</f>
      </c>
      <c r="Z703" s="9">
        <f>IF(ISBLANK($B703),"",J703/$B703*100)</f>
      </c>
      <c r="AA703" s="9">
        <f>IF(ISBLANK($B703),"",K703/$B703*100)</f>
      </c>
      <c r="AB703" s="9">
        <f>IF(ISBLANK($B703),"",L703/$B703*100)</f>
      </c>
      <c r="AC703" s="9">
        <f>IF(ISBLANK($B703),"",M703/$B703*100)</f>
      </c>
      <c r="AD703" s="9">
        <f t="shared" si="22"/>
      </c>
      <c r="AE703" s="9">
        <f t="shared" si="22"/>
      </c>
      <c r="AF703" s="9">
        <f t="shared" si="22"/>
      </c>
      <c r="AG703" s="9">
        <f t="shared" si="22"/>
      </c>
      <c r="AH703" s="9">
        <f t="shared" si="22"/>
      </c>
    </row>
    <row r="704" spans="19:34" ht="12.75">
      <c r="S704" s="9">
        <f t="shared" si="23"/>
      </c>
      <c r="T704" s="9">
        <f t="shared" si="23"/>
      </c>
      <c r="U704" s="9">
        <f t="shared" si="23"/>
      </c>
      <c r="V704" s="9">
        <f t="shared" si="23"/>
      </c>
      <c r="W704" s="9">
        <f t="shared" si="23"/>
      </c>
      <c r="X704" s="9">
        <f t="shared" si="23"/>
      </c>
      <c r="Y704" s="9">
        <f>IF(ISBLANK($B704),"",I704/$B704*100)</f>
      </c>
      <c r="Z704" s="9">
        <f>IF(ISBLANK($B704),"",J704/$B704*100)</f>
      </c>
      <c r="AA704" s="9">
        <f>IF(ISBLANK($B704),"",K704/$B704*100)</f>
      </c>
      <c r="AB704" s="9">
        <f>IF(ISBLANK($B704),"",L704/$B704*100)</f>
      </c>
      <c r="AC704" s="9">
        <f>IF(ISBLANK($B704),"",M704/$B704*100)</f>
      </c>
      <c r="AD704" s="9">
        <f t="shared" si="22"/>
      </c>
      <c r="AE704" s="9">
        <f t="shared" si="22"/>
      </c>
      <c r="AF704" s="9">
        <f t="shared" si="22"/>
      </c>
      <c r="AG704" s="9">
        <f t="shared" si="22"/>
      </c>
      <c r="AH704" s="9">
        <f t="shared" si="22"/>
      </c>
    </row>
    <row r="705" spans="19:34" ht="12.75">
      <c r="S705" s="9">
        <f t="shared" si="23"/>
      </c>
      <c r="T705" s="9">
        <f t="shared" si="23"/>
      </c>
      <c r="U705" s="9">
        <f t="shared" si="23"/>
      </c>
      <c r="V705" s="9">
        <f t="shared" si="23"/>
      </c>
      <c r="W705" s="9">
        <f t="shared" si="23"/>
      </c>
      <c r="X705" s="9">
        <f t="shared" si="23"/>
      </c>
      <c r="Y705" s="9">
        <f>IF(ISBLANK($B705),"",I705/$B705*100)</f>
      </c>
      <c r="Z705" s="9">
        <f>IF(ISBLANK($B705),"",J705/$B705*100)</f>
      </c>
      <c r="AA705" s="9">
        <f>IF(ISBLANK($B705),"",K705/$B705*100)</f>
      </c>
      <c r="AB705" s="9">
        <f>IF(ISBLANK($B705),"",L705/$B705*100)</f>
      </c>
      <c r="AC705" s="9">
        <f>IF(ISBLANK($B705),"",M705/$B705*100)</f>
      </c>
      <c r="AD705" s="9">
        <f t="shared" si="22"/>
      </c>
      <c r="AE705" s="9">
        <f t="shared" si="22"/>
      </c>
      <c r="AF705" s="9">
        <f t="shared" si="22"/>
      </c>
      <c r="AG705" s="9">
        <f t="shared" si="22"/>
      </c>
      <c r="AH705" s="9">
        <f t="shared" si="22"/>
      </c>
    </row>
    <row r="706" spans="19:34" ht="12.75">
      <c r="S706" s="9">
        <f t="shared" si="23"/>
      </c>
      <c r="T706" s="9">
        <f t="shared" si="23"/>
      </c>
      <c r="U706" s="9">
        <f t="shared" si="23"/>
      </c>
      <c r="V706" s="9">
        <f t="shared" si="23"/>
      </c>
      <c r="W706" s="9">
        <f t="shared" si="23"/>
      </c>
      <c r="X706" s="9">
        <f t="shared" si="23"/>
      </c>
      <c r="Y706" s="9">
        <f>IF(ISBLANK($B706),"",I706/$B706*100)</f>
      </c>
      <c r="Z706" s="9">
        <f>IF(ISBLANK($B706),"",J706/$B706*100)</f>
      </c>
      <c r="AA706" s="9">
        <f>IF(ISBLANK($B706),"",K706/$B706*100)</f>
      </c>
      <c r="AB706" s="9">
        <f>IF(ISBLANK($B706),"",L706/$B706*100)</f>
      </c>
      <c r="AC706" s="9">
        <f>IF(ISBLANK($B706),"",M706/$B706*100)</f>
      </c>
      <c r="AD706" s="9">
        <f t="shared" si="22"/>
      </c>
      <c r="AE706" s="9">
        <f t="shared" si="22"/>
      </c>
      <c r="AF706" s="9">
        <f t="shared" si="22"/>
      </c>
      <c r="AG706" s="9">
        <f t="shared" si="22"/>
      </c>
      <c r="AH706" s="9">
        <f t="shared" si="22"/>
      </c>
    </row>
    <row r="707" spans="19:34" ht="12.75">
      <c r="S707" s="9">
        <f t="shared" si="23"/>
      </c>
      <c r="T707" s="9">
        <f t="shared" si="23"/>
      </c>
      <c r="U707" s="9">
        <f t="shared" si="23"/>
      </c>
      <c r="V707" s="9">
        <f t="shared" si="23"/>
      </c>
      <c r="W707" s="9">
        <f t="shared" si="23"/>
      </c>
      <c r="X707" s="9">
        <f t="shared" si="23"/>
      </c>
      <c r="Y707" s="9">
        <f>IF(ISBLANK($B707),"",I707/$B707*100)</f>
      </c>
      <c r="Z707" s="9">
        <f>IF(ISBLANK($B707),"",J707/$B707*100)</f>
      </c>
      <c r="AA707" s="9">
        <f>IF(ISBLANK($B707),"",K707/$B707*100)</f>
      </c>
      <c r="AB707" s="9">
        <f>IF(ISBLANK($B707),"",L707/$B707*100)</f>
      </c>
      <c r="AC707" s="9">
        <f>IF(ISBLANK($B707),"",M707/$B707*100)</f>
      </c>
      <c r="AD707" s="9">
        <f t="shared" si="22"/>
      </c>
      <c r="AE707" s="9">
        <f t="shared" si="22"/>
      </c>
      <c r="AF707" s="9">
        <f t="shared" si="22"/>
      </c>
      <c r="AG707" s="9">
        <f t="shared" si="22"/>
      </c>
      <c r="AH707" s="9">
        <f t="shared" si="22"/>
      </c>
    </row>
    <row r="708" spans="19:34" ht="12.75">
      <c r="S708" s="9">
        <f t="shared" si="23"/>
      </c>
      <c r="T708" s="9">
        <f t="shared" si="23"/>
      </c>
      <c r="U708" s="9">
        <f t="shared" si="23"/>
      </c>
      <c r="V708" s="9">
        <f t="shared" si="23"/>
      </c>
      <c r="W708" s="9">
        <f t="shared" si="23"/>
      </c>
      <c r="X708" s="9">
        <f t="shared" si="23"/>
      </c>
      <c r="Y708" s="9">
        <f>IF(ISBLANK($B708),"",I708/$B708*100)</f>
      </c>
      <c r="Z708" s="9">
        <f>IF(ISBLANK($B708),"",J708/$B708*100)</f>
      </c>
      <c r="AA708" s="9">
        <f>IF(ISBLANK($B708),"",K708/$B708*100)</f>
      </c>
      <c r="AB708" s="9">
        <f>IF(ISBLANK($B708),"",L708/$B708*100)</f>
      </c>
      <c r="AC708" s="9">
        <f>IF(ISBLANK($B708),"",M708/$B708*100)</f>
      </c>
      <c r="AD708" s="9">
        <f t="shared" si="22"/>
      </c>
      <c r="AE708" s="9">
        <f t="shared" si="22"/>
      </c>
      <c r="AF708" s="9">
        <f t="shared" si="22"/>
      </c>
      <c r="AG708" s="9">
        <f t="shared" si="22"/>
      </c>
      <c r="AH708" s="9">
        <f t="shared" si="22"/>
      </c>
    </row>
    <row r="709" spans="19:34" ht="12.75">
      <c r="S709" s="9">
        <f t="shared" si="23"/>
      </c>
      <c r="T709" s="9">
        <f t="shared" si="23"/>
      </c>
      <c r="U709" s="9">
        <f t="shared" si="23"/>
      </c>
      <c r="V709" s="9">
        <f t="shared" si="23"/>
      </c>
      <c r="W709" s="9">
        <f t="shared" si="23"/>
      </c>
      <c r="X709" s="9">
        <f t="shared" si="23"/>
      </c>
      <c r="Y709" s="9">
        <f>IF(ISBLANK($B709),"",I709/$B709*100)</f>
      </c>
      <c r="Z709" s="9">
        <f>IF(ISBLANK($B709),"",J709/$B709*100)</f>
      </c>
      <c r="AA709" s="9">
        <f>IF(ISBLANK($B709),"",K709/$B709*100)</f>
      </c>
      <c r="AB709" s="9">
        <f>IF(ISBLANK($B709),"",L709/$B709*100)</f>
      </c>
      <c r="AC709" s="9">
        <f>IF(ISBLANK($B709),"",M709/$B709*100)</f>
      </c>
      <c r="AD709" s="9">
        <f t="shared" si="22"/>
      </c>
      <c r="AE709" s="9">
        <f t="shared" si="22"/>
      </c>
      <c r="AF709" s="9">
        <f t="shared" si="22"/>
      </c>
      <c r="AG709" s="9">
        <f t="shared" si="22"/>
      </c>
      <c r="AH709" s="9">
        <f t="shared" si="22"/>
      </c>
    </row>
    <row r="710" spans="19:34" ht="12.75">
      <c r="S710" s="9">
        <f t="shared" si="23"/>
      </c>
      <c r="T710" s="9">
        <f t="shared" si="23"/>
      </c>
      <c r="U710" s="9">
        <f t="shared" si="23"/>
      </c>
      <c r="V710" s="9">
        <f>IF(ISBLANK($B710),"",F710/$B710*100)</f>
      </c>
      <c r="W710" s="9">
        <f>IF(ISBLANK($B710),"",G710/$B710*100)</f>
      </c>
      <c r="X710" s="9">
        <f>IF(ISBLANK($B710),"",H710/$B710*100)</f>
      </c>
      <c r="Y710" s="9">
        <f>IF(ISBLANK($B710),"",I710/$B710*100)</f>
      </c>
      <c r="Z710" s="9">
        <f>IF(ISBLANK($B710),"",J710/$B710*100)</f>
      </c>
      <c r="AA710" s="9">
        <f>IF(ISBLANK($B710),"",K710/$B710*100)</f>
      </c>
      <c r="AB710" s="9">
        <f>IF(ISBLANK($B710),"",L710/$B710*100)</f>
      </c>
      <c r="AC710" s="9">
        <f>IF(ISBLANK($B710),"",M710/$B710*100)</f>
      </c>
      <c r="AD710" s="9">
        <f t="shared" si="22"/>
      </c>
      <c r="AE710" s="9">
        <f t="shared" si="22"/>
      </c>
      <c r="AF710" s="9">
        <f t="shared" si="22"/>
      </c>
      <c r="AG710" s="9">
        <f t="shared" si="22"/>
      </c>
      <c r="AH710" s="9">
        <f t="shared" si="22"/>
      </c>
    </row>
    <row r="711" spans="19:34" ht="12.75">
      <c r="S711" s="9">
        <f aca="true" t="shared" si="24" ref="S711:W774">IF(ISBLANK($B711),"",C711/$B711*100)</f>
      </c>
      <c r="T711" s="9">
        <f t="shared" si="24"/>
      </c>
      <c r="U711" s="9">
        <f t="shared" si="24"/>
      </c>
      <c r="V711" s="9">
        <f>IF(ISBLANK($B711),"",F711/$B711*100)</f>
      </c>
      <c r="W711" s="9">
        <f>IF(ISBLANK($B711),"",G711/$B711*100)</f>
      </c>
      <c r="X711" s="9">
        <f>IF(ISBLANK($B711),"",H711/$B711*100)</f>
      </c>
      <c r="Y711" s="9">
        <f>IF(ISBLANK($B711),"",I711/$B711*100)</f>
      </c>
      <c r="Z711" s="9">
        <f>IF(ISBLANK($B711),"",J711/$B711*100)</f>
      </c>
      <c r="AA711" s="9">
        <f>IF(ISBLANK($B711),"",K711/$B711*100)</f>
      </c>
      <c r="AB711" s="9">
        <f>IF(ISBLANK($B711),"",L711/$B711*100)</f>
      </c>
      <c r="AC711" s="9">
        <f>IF(ISBLANK($B711),"",M711/$B711*100)</f>
      </c>
      <c r="AD711" s="9">
        <f t="shared" si="22"/>
      </c>
      <c r="AE711" s="9">
        <f t="shared" si="22"/>
      </c>
      <c r="AF711" s="9">
        <f t="shared" si="22"/>
      </c>
      <c r="AG711" s="9">
        <f t="shared" si="22"/>
      </c>
      <c r="AH711" s="9">
        <f t="shared" si="22"/>
      </c>
    </row>
    <row r="712" spans="19:34" ht="12.75">
      <c r="S712" s="9">
        <f t="shared" si="24"/>
      </c>
      <c r="T712" s="9">
        <f t="shared" si="24"/>
      </c>
      <c r="U712" s="9">
        <f t="shared" si="24"/>
      </c>
      <c r="V712" s="9">
        <f>IF(ISBLANK($B712),"",F712/$B712*100)</f>
      </c>
      <c r="W712" s="9">
        <f>IF(ISBLANK($B712),"",G712/$B712*100)</f>
      </c>
      <c r="X712" s="9">
        <f>IF(ISBLANK($B712),"",H712/$B712*100)</f>
      </c>
      <c r="Y712" s="9">
        <f>IF(ISBLANK($B712),"",I712/$B712*100)</f>
      </c>
      <c r="Z712" s="9">
        <f>IF(ISBLANK($B712),"",J712/$B712*100)</f>
      </c>
      <c r="AA712" s="9">
        <f>IF(ISBLANK($B712),"",K712/$B712*100)</f>
      </c>
      <c r="AB712" s="9">
        <f>IF(ISBLANK($B712),"",L712/$B712*100)</f>
      </c>
      <c r="AC712" s="9">
        <f>IF(ISBLANK($B712),"",M712/$B712*100)</f>
      </c>
      <c r="AD712" s="9">
        <f t="shared" si="22"/>
      </c>
      <c r="AE712" s="9">
        <f t="shared" si="22"/>
      </c>
      <c r="AF712" s="9">
        <f t="shared" si="22"/>
      </c>
      <c r="AG712" s="9">
        <f t="shared" si="22"/>
      </c>
      <c r="AH712" s="9">
        <f t="shared" si="22"/>
      </c>
    </row>
    <row r="713" spans="19:34" ht="12.75">
      <c r="S713" s="9">
        <f t="shared" si="24"/>
      </c>
      <c r="T713" s="9">
        <f t="shared" si="24"/>
      </c>
      <c r="U713" s="9">
        <f t="shared" si="24"/>
      </c>
      <c r="V713" s="9">
        <f>IF(ISBLANK($B713),"",F713/$B713*100)</f>
      </c>
      <c r="W713" s="9">
        <f>IF(ISBLANK($B713),"",G713/$B713*100)</f>
      </c>
      <c r="X713" s="9">
        <f>IF(ISBLANK($B713),"",H713/$B713*100)</f>
      </c>
      <c r="Y713" s="9">
        <f>IF(ISBLANK($B713),"",I713/$B713*100)</f>
      </c>
      <c r="Z713" s="9">
        <f>IF(ISBLANK($B713),"",J713/$B713*100)</f>
      </c>
      <c r="AA713" s="9">
        <f>IF(ISBLANK($B713),"",K713/$B713*100)</f>
      </c>
      <c r="AB713" s="9">
        <f>IF(ISBLANK($B713),"",L713/$B713*100)</f>
      </c>
      <c r="AC713" s="9">
        <f>IF(ISBLANK($B713),"",M713/$B713*100)</f>
      </c>
      <c r="AD713" s="9">
        <f t="shared" si="22"/>
      </c>
      <c r="AE713" s="9">
        <f t="shared" si="22"/>
      </c>
      <c r="AF713" s="9">
        <f t="shared" si="22"/>
      </c>
      <c r="AG713" s="9">
        <f t="shared" si="22"/>
      </c>
      <c r="AH713" s="9">
        <f t="shared" si="22"/>
      </c>
    </row>
    <row r="714" spans="19:34" ht="12.75">
      <c r="S714" s="9">
        <f t="shared" si="24"/>
      </c>
      <c r="T714" s="9">
        <f t="shared" si="24"/>
      </c>
      <c r="U714" s="9">
        <f t="shared" si="24"/>
      </c>
      <c r="V714" s="9">
        <f>IF(ISBLANK($B714),"",F714/$B714*100)</f>
      </c>
      <c r="W714" s="9">
        <f>IF(ISBLANK($B714),"",G714/$B714*100)</f>
      </c>
      <c r="X714" s="9">
        <f>IF(ISBLANK($B714),"",H714/$B714*100)</f>
      </c>
      <c r="Y714" s="9">
        <f>IF(ISBLANK($B714),"",I714/$B714*100)</f>
      </c>
      <c r="Z714" s="9">
        <f>IF(ISBLANK($B714),"",J714/$B714*100)</f>
      </c>
      <c r="AA714" s="9">
        <f>IF(ISBLANK($B714),"",K714/$B714*100)</f>
      </c>
      <c r="AB714" s="9">
        <f>IF(ISBLANK($B714),"",L714/$B714*100)</f>
      </c>
      <c r="AC714" s="9">
        <f>IF(ISBLANK($B714),"",M714/$B714*100)</f>
      </c>
      <c r="AD714" s="9">
        <f t="shared" si="22"/>
      </c>
      <c r="AE714" s="9">
        <f t="shared" si="22"/>
      </c>
      <c r="AF714" s="9">
        <f t="shared" si="22"/>
      </c>
      <c r="AG714" s="9">
        <f t="shared" si="22"/>
      </c>
      <c r="AH714" s="9">
        <f t="shared" si="22"/>
      </c>
    </row>
    <row r="715" spans="19:34" ht="12.75">
      <c r="S715" s="9">
        <f t="shared" si="24"/>
      </c>
      <c r="T715" s="9">
        <f t="shared" si="24"/>
      </c>
      <c r="U715" s="9">
        <f t="shared" si="24"/>
      </c>
      <c r="V715" s="9">
        <f>IF(ISBLANK($B715),"",F715/$B715*100)</f>
      </c>
      <c r="W715" s="9">
        <f>IF(ISBLANK($B715),"",G715/$B715*100)</f>
      </c>
      <c r="X715" s="9">
        <f>IF(ISBLANK($B715),"",H715/$B715*100)</f>
      </c>
      <c r="Y715" s="9">
        <f>IF(ISBLANK($B715),"",I715/$B715*100)</f>
      </c>
      <c r="Z715" s="9">
        <f>IF(ISBLANK($B715),"",J715/$B715*100)</f>
      </c>
      <c r="AA715" s="9">
        <f>IF(ISBLANK($B715),"",K715/$B715*100)</f>
      </c>
      <c r="AB715" s="9">
        <f>IF(ISBLANK($B715),"",L715/$B715*100)</f>
      </c>
      <c r="AC715" s="9">
        <f>IF(ISBLANK($B715),"",M715/$B715*100)</f>
      </c>
      <c r="AD715" s="9">
        <f>IF(ISBLANK($B715),"",N715/$B715*100)</f>
      </c>
      <c r="AE715" s="9">
        <f>IF(ISBLANK($B715),"",O715/$B715*100)</f>
      </c>
      <c r="AF715" s="9">
        <f>IF(ISBLANK($B715),"",P715/$B715*100)</f>
      </c>
      <c r="AG715" s="9">
        <f>IF(ISBLANK($B715),"",Q715/$B715*100)</f>
      </c>
      <c r="AH715" s="9">
        <f>IF(ISBLANK($B715),"",R715/$B715*100)</f>
      </c>
    </row>
    <row r="716" spans="19:34" ht="12.75">
      <c r="S716" s="9">
        <f t="shared" si="24"/>
      </c>
      <c r="T716" s="9">
        <f t="shared" si="24"/>
      </c>
      <c r="U716" s="9">
        <f t="shared" si="24"/>
      </c>
      <c r="V716" s="9">
        <f>IF(ISBLANK($B716),"",F716/$B716*100)</f>
      </c>
      <c r="W716" s="9">
        <f>IF(ISBLANK($B716),"",G716/$B716*100)</f>
      </c>
      <c r="X716" s="9">
        <f>IF(ISBLANK($B716),"",H716/$B716*100)</f>
      </c>
      <c r="Y716" s="9">
        <f>IF(ISBLANK($B716),"",I716/$B716*100)</f>
      </c>
      <c r="Z716" s="9">
        <f>IF(ISBLANK($B716),"",J716/$B716*100)</f>
      </c>
      <c r="AA716" s="9">
        <f>IF(ISBLANK($B716),"",K716/$B716*100)</f>
      </c>
      <c r="AB716" s="9">
        <f>IF(ISBLANK($B716),"",L716/$B716*100)</f>
      </c>
      <c r="AC716" s="9">
        <f>IF(ISBLANK($B716),"",M716/$B716*100)</f>
      </c>
      <c r="AD716" s="9">
        <f aca="true" t="shared" si="25" ref="AD716:AH779">IF(ISBLANK($B716),"",N716/$B716*100)</f>
      </c>
      <c r="AE716" s="9">
        <f t="shared" si="25"/>
      </c>
      <c r="AF716" s="9">
        <f t="shared" si="25"/>
      </c>
      <c r="AG716" s="9">
        <f t="shared" si="25"/>
      </c>
      <c r="AH716" s="9">
        <f t="shared" si="25"/>
      </c>
    </row>
    <row r="717" spans="19:34" ht="12.75">
      <c r="S717" s="9">
        <f t="shared" si="24"/>
      </c>
      <c r="T717" s="9">
        <f t="shared" si="24"/>
      </c>
      <c r="U717" s="9">
        <f t="shared" si="24"/>
      </c>
      <c r="V717" s="9">
        <f>IF(ISBLANK($B717),"",F717/$B717*100)</f>
      </c>
      <c r="W717" s="9">
        <f>IF(ISBLANK($B717),"",G717/$B717*100)</f>
      </c>
      <c r="X717" s="9">
        <f>IF(ISBLANK($B717),"",H717/$B717*100)</f>
      </c>
      <c r="Y717" s="9">
        <f>IF(ISBLANK($B717),"",I717/$B717*100)</f>
      </c>
      <c r="Z717" s="9">
        <f>IF(ISBLANK($B717),"",J717/$B717*100)</f>
      </c>
      <c r="AA717" s="9">
        <f>IF(ISBLANK($B717),"",K717/$B717*100)</f>
      </c>
      <c r="AB717" s="9">
        <f>IF(ISBLANK($B717),"",L717/$B717*100)</f>
      </c>
      <c r="AC717" s="9">
        <f>IF(ISBLANK($B717),"",M717/$B717*100)</f>
      </c>
      <c r="AD717" s="9">
        <f t="shared" si="25"/>
      </c>
      <c r="AE717" s="9">
        <f t="shared" si="25"/>
      </c>
      <c r="AF717" s="9">
        <f t="shared" si="25"/>
      </c>
      <c r="AG717" s="9">
        <f t="shared" si="25"/>
      </c>
      <c r="AH717" s="9">
        <f t="shared" si="25"/>
      </c>
    </row>
    <row r="718" spans="19:34" ht="12.75">
      <c r="S718" s="9">
        <f t="shared" si="24"/>
      </c>
      <c r="T718" s="9">
        <f t="shared" si="24"/>
      </c>
      <c r="U718" s="9">
        <f t="shared" si="24"/>
      </c>
      <c r="V718" s="9">
        <f>IF(ISBLANK($B718),"",F718/$B718*100)</f>
      </c>
      <c r="W718" s="9">
        <f>IF(ISBLANK($B718),"",G718/$B718*100)</f>
      </c>
      <c r="X718" s="9">
        <f>IF(ISBLANK($B718),"",H718/$B718*100)</f>
      </c>
      <c r="Y718" s="9">
        <f>IF(ISBLANK($B718),"",I718/$B718*100)</f>
      </c>
      <c r="Z718" s="9">
        <f>IF(ISBLANK($B718),"",J718/$B718*100)</f>
      </c>
      <c r="AA718" s="9">
        <f>IF(ISBLANK($B718),"",K718/$B718*100)</f>
      </c>
      <c r="AB718" s="9">
        <f>IF(ISBLANK($B718),"",L718/$B718*100)</f>
      </c>
      <c r="AC718" s="9">
        <f>IF(ISBLANK($B718),"",M718/$B718*100)</f>
      </c>
      <c r="AD718" s="9">
        <f t="shared" si="25"/>
      </c>
      <c r="AE718" s="9">
        <f t="shared" si="25"/>
      </c>
      <c r="AF718" s="9">
        <f t="shared" si="25"/>
      </c>
      <c r="AG718" s="9">
        <f t="shared" si="25"/>
      </c>
      <c r="AH718" s="9">
        <f t="shared" si="25"/>
      </c>
    </row>
    <row r="719" spans="19:34" ht="12.75">
      <c r="S719" s="9">
        <f t="shared" si="24"/>
      </c>
      <c r="T719" s="9">
        <f t="shared" si="24"/>
      </c>
      <c r="U719" s="9">
        <f t="shared" si="24"/>
      </c>
      <c r="V719" s="9">
        <f>IF(ISBLANK($B719),"",F719/$B719*100)</f>
      </c>
      <c r="W719" s="9">
        <f>IF(ISBLANK($B719),"",G719/$B719*100)</f>
      </c>
      <c r="X719" s="9">
        <f>IF(ISBLANK($B719),"",H719/$B719*100)</f>
      </c>
      <c r="Y719" s="9">
        <f>IF(ISBLANK($B719),"",I719/$B719*100)</f>
      </c>
      <c r="Z719" s="9">
        <f>IF(ISBLANK($B719),"",J719/$B719*100)</f>
      </c>
      <c r="AA719" s="9">
        <f>IF(ISBLANK($B719),"",K719/$B719*100)</f>
      </c>
      <c r="AB719" s="9">
        <f>IF(ISBLANK($B719),"",L719/$B719*100)</f>
      </c>
      <c r="AC719" s="9">
        <f>IF(ISBLANK($B719),"",M719/$B719*100)</f>
      </c>
      <c r="AD719" s="9">
        <f t="shared" si="25"/>
      </c>
      <c r="AE719" s="9">
        <f t="shared" si="25"/>
      </c>
      <c r="AF719" s="9">
        <f t="shared" si="25"/>
      </c>
      <c r="AG719" s="9">
        <f t="shared" si="25"/>
      </c>
      <c r="AH719" s="9">
        <f t="shared" si="25"/>
      </c>
    </row>
    <row r="720" spans="19:34" ht="12.75">
      <c r="S720" s="9">
        <f t="shared" si="24"/>
      </c>
      <c r="T720" s="9">
        <f t="shared" si="24"/>
      </c>
      <c r="U720" s="9">
        <f t="shared" si="24"/>
      </c>
      <c r="V720" s="9">
        <f>IF(ISBLANK($B720),"",F720/$B720*100)</f>
      </c>
      <c r="W720" s="9">
        <f>IF(ISBLANK($B720),"",G720/$B720*100)</f>
      </c>
      <c r="X720" s="9">
        <f>IF(ISBLANK($B720),"",H720/$B720*100)</f>
      </c>
      <c r="Y720" s="9">
        <f>IF(ISBLANK($B720),"",I720/$B720*100)</f>
      </c>
      <c r="Z720" s="9">
        <f>IF(ISBLANK($B720),"",J720/$B720*100)</f>
      </c>
      <c r="AA720" s="9">
        <f>IF(ISBLANK($B720),"",K720/$B720*100)</f>
      </c>
      <c r="AB720" s="9">
        <f>IF(ISBLANK($B720),"",L720/$B720*100)</f>
      </c>
      <c r="AC720" s="9">
        <f>IF(ISBLANK($B720),"",M720/$B720*100)</f>
      </c>
      <c r="AD720" s="9">
        <f t="shared" si="25"/>
      </c>
      <c r="AE720" s="9">
        <f t="shared" si="25"/>
      </c>
      <c r="AF720" s="9">
        <f t="shared" si="25"/>
      </c>
      <c r="AG720" s="9">
        <f t="shared" si="25"/>
      </c>
      <c r="AH720" s="9">
        <f t="shared" si="25"/>
      </c>
    </row>
    <row r="721" spans="19:34" ht="12.75">
      <c r="S721" s="9">
        <f t="shared" si="24"/>
      </c>
      <c r="T721" s="9">
        <f t="shared" si="24"/>
      </c>
      <c r="U721" s="9">
        <f t="shared" si="24"/>
      </c>
      <c r="V721" s="9">
        <f>IF(ISBLANK($B721),"",F721/$B721*100)</f>
      </c>
      <c r="W721" s="9">
        <f>IF(ISBLANK($B721),"",G721/$B721*100)</f>
      </c>
      <c r="X721" s="9">
        <f>IF(ISBLANK($B721),"",H721/$B721*100)</f>
      </c>
      <c r="Y721" s="9">
        <f>IF(ISBLANK($B721),"",I721/$B721*100)</f>
      </c>
      <c r="Z721" s="9">
        <f>IF(ISBLANK($B721),"",J721/$B721*100)</f>
      </c>
      <c r="AA721" s="9">
        <f>IF(ISBLANK($B721),"",K721/$B721*100)</f>
      </c>
      <c r="AB721" s="9">
        <f>IF(ISBLANK($B721),"",L721/$B721*100)</f>
      </c>
      <c r="AC721" s="9">
        <f>IF(ISBLANK($B721),"",M721/$B721*100)</f>
      </c>
      <c r="AD721" s="9">
        <f t="shared" si="25"/>
      </c>
      <c r="AE721" s="9">
        <f t="shared" si="25"/>
      </c>
      <c r="AF721" s="9">
        <f t="shared" si="25"/>
      </c>
      <c r="AG721" s="9">
        <f t="shared" si="25"/>
      </c>
      <c r="AH721" s="9">
        <f t="shared" si="25"/>
      </c>
    </row>
    <row r="722" spans="19:34" ht="12.75">
      <c r="S722" s="9">
        <f t="shared" si="24"/>
      </c>
      <c r="T722" s="9">
        <f t="shared" si="24"/>
      </c>
      <c r="U722" s="9">
        <f t="shared" si="24"/>
      </c>
      <c r="V722" s="9">
        <f>IF(ISBLANK($B722),"",F722/$B722*100)</f>
      </c>
      <c r="W722" s="9">
        <f>IF(ISBLANK($B722),"",G722/$B722*100)</f>
      </c>
      <c r="X722" s="9">
        <f>IF(ISBLANK($B722),"",H722/$B722*100)</f>
      </c>
      <c r="Y722" s="9">
        <f>IF(ISBLANK($B722),"",I722/$B722*100)</f>
      </c>
      <c r="Z722" s="9">
        <f>IF(ISBLANK($B722),"",J722/$B722*100)</f>
      </c>
      <c r="AA722" s="9">
        <f>IF(ISBLANK($B722),"",K722/$B722*100)</f>
      </c>
      <c r="AB722" s="9">
        <f>IF(ISBLANK($B722),"",L722/$B722*100)</f>
      </c>
      <c r="AC722" s="9">
        <f>IF(ISBLANK($B722),"",M722/$B722*100)</f>
      </c>
      <c r="AD722" s="9">
        <f t="shared" si="25"/>
      </c>
      <c r="AE722" s="9">
        <f t="shared" si="25"/>
      </c>
      <c r="AF722" s="9">
        <f t="shared" si="25"/>
      </c>
      <c r="AG722" s="9">
        <f t="shared" si="25"/>
      </c>
      <c r="AH722" s="9">
        <f t="shared" si="25"/>
      </c>
    </row>
    <row r="723" spans="19:34" ht="12.75">
      <c r="S723" s="9">
        <f t="shared" si="24"/>
      </c>
      <c r="T723" s="9">
        <f t="shared" si="24"/>
      </c>
      <c r="U723" s="9">
        <f t="shared" si="24"/>
      </c>
      <c r="V723" s="9">
        <f>IF(ISBLANK($B723),"",F723/$B723*100)</f>
      </c>
      <c r="W723" s="9">
        <f>IF(ISBLANK($B723),"",G723/$B723*100)</f>
      </c>
      <c r="X723" s="9">
        <f>IF(ISBLANK($B723),"",H723/$B723*100)</f>
      </c>
      <c r="Y723" s="9">
        <f>IF(ISBLANK($B723),"",I723/$B723*100)</f>
      </c>
      <c r="Z723" s="9">
        <f>IF(ISBLANK($B723),"",J723/$B723*100)</f>
      </c>
      <c r="AA723" s="9">
        <f>IF(ISBLANK($B723),"",K723/$B723*100)</f>
      </c>
      <c r="AB723" s="9">
        <f>IF(ISBLANK($B723),"",L723/$B723*100)</f>
      </c>
      <c r="AC723" s="9">
        <f>IF(ISBLANK($B723),"",M723/$B723*100)</f>
      </c>
      <c r="AD723" s="9">
        <f t="shared" si="25"/>
      </c>
      <c r="AE723" s="9">
        <f t="shared" si="25"/>
      </c>
      <c r="AF723" s="9">
        <f t="shared" si="25"/>
      </c>
      <c r="AG723" s="9">
        <f t="shared" si="25"/>
      </c>
      <c r="AH723" s="9">
        <f t="shared" si="25"/>
      </c>
    </row>
    <row r="724" spans="19:34" ht="12.75">
      <c r="S724" s="9">
        <f t="shared" si="24"/>
      </c>
      <c r="T724" s="9">
        <f t="shared" si="24"/>
      </c>
      <c r="U724" s="9">
        <f t="shared" si="24"/>
      </c>
      <c r="V724" s="9">
        <f>IF(ISBLANK($B724),"",F724/$B724*100)</f>
      </c>
      <c r="W724" s="9">
        <f>IF(ISBLANK($B724),"",G724/$B724*100)</f>
      </c>
      <c r="X724" s="9">
        <f>IF(ISBLANK($B724),"",H724/$B724*100)</f>
      </c>
      <c r="Y724" s="9">
        <f>IF(ISBLANK($B724),"",I724/$B724*100)</f>
      </c>
      <c r="Z724" s="9">
        <f>IF(ISBLANK($B724),"",J724/$B724*100)</f>
      </c>
      <c r="AA724" s="9">
        <f>IF(ISBLANK($B724),"",K724/$B724*100)</f>
      </c>
      <c r="AB724" s="9">
        <f>IF(ISBLANK($B724),"",L724/$B724*100)</f>
      </c>
      <c r="AC724" s="9">
        <f>IF(ISBLANK($B724),"",M724/$B724*100)</f>
      </c>
      <c r="AD724" s="9">
        <f t="shared" si="25"/>
      </c>
      <c r="AE724" s="9">
        <f t="shared" si="25"/>
      </c>
      <c r="AF724" s="9">
        <f t="shared" si="25"/>
      </c>
      <c r="AG724" s="9">
        <f t="shared" si="25"/>
      </c>
      <c r="AH724" s="9">
        <f t="shared" si="25"/>
      </c>
    </row>
    <row r="725" spans="19:34" ht="12.75">
      <c r="S725" s="9">
        <f t="shared" si="24"/>
      </c>
      <c r="T725" s="9">
        <f t="shared" si="24"/>
      </c>
      <c r="U725" s="9">
        <f t="shared" si="24"/>
      </c>
      <c r="V725" s="9">
        <f>IF(ISBLANK($B725),"",F725/$B725*100)</f>
      </c>
      <c r="W725" s="9">
        <f>IF(ISBLANK($B725),"",G725/$B725*100)</f>
      </c>
      <c r="X725" s="9">
        <f>IF(ISBLANK($B725),"",H725/$B725*100)</f>
      </c>
      <c r="Y725" s="9">
        <f>IF(ISBLANK($B725),"",I725/$B725*100)</f>
      </c>
      <c r="Z725" s="9">
        <f>IF(ISBLANK($B725),"",J725/$B725*100)</f>
      </c>
      <c r="AA725" s="9">
        <f>IF(ISBLANK($B725),"",K725/$B725*100)</f>
      </c>
      <c r="AB725" s="9">
        <f>IF(ISBLANK($B725),"",L725/$B725*100)</f>
      </c>
      <c r="AC725" s="9">
        <f>IF(ISBLANK($B725),"",M725/$B725*100)</f>
      </c>
      <c r="AD725" s="9">
        <f t="shared" si="25"/>
      </c>
      <c r="AE725" s="9">
        <f t="shared" si="25"/>
      </c>
      <c r="AF725" s="9">
        <f t="shared" si="25"/>
      </c>
      <c r="AG725" s="9">
        <f t="shared" si="25"/>
      </c>
      <c r="AH725" s="9">
        <f t="shared" si="25"/>
      </c>
    </row>
    <row r="726" spans="19:34" ht="12.75">
      <c r="S726" s="9">
        <f t="shared" si="24"/>
      </c>
      <c r="T726" s="9">
        <f t="shared" si="24"/>
      </c>
      <c r="U726" s="9">
        <f t="shared" si="24"/>
      </c>
      <c r="V726" s="9">
        <f>IF(ISBLANK($B726),"",F726/$B726*100)</f>
      </c>
      <c r="W726" s="9">
        <f>IF(ISBLANK($B726),"",G726/$B726*100)</f>
      </c>
      <c r="X726" s="9">
        <f>IF(ISBLANK($B726),"",H726/$B726*100)</f>
      </c>
      <c r="Y726" s="9">
        <f>IF(ISBLANK($B726),"",I726/$B726*100)</f>
      </c>
      <c r="Z726" s="9">
        <f>IF(ISBLANK($B726),"",J726/$B726*100)</f>
      </c>
      <c r="AA726" s="9">
        <f>IF(ISBLANK($B726),"",K726/$B726*100)</f>
      </c>
      <c r="AB726" s="9">
        <f>IF(ISBLANK($B726),"",L726/$B726*100)</f>
      </c>
      <c r="AC726" s="9">
        <f>IF(ISBLANK($B726),"",M726/$B726*100)</f>
      </c>
      <c r="AD726" s="9">
        <f t="shared" si="25"/>
      </c>
      <c r="AE726" s="9">
        <f t="shared" si="25"/>
      </c>
      <c r="AF726" s="9">
        <f t="shared" si="25"/>
      </c>
      <c r="AG726" s="9">
        <f t="shared" si="25"/>
      </c>
      <c r="AH726" s="9">
        <f t="shared" si="25"/>
      </c>
    </row>
    <row r="727" spans="19:34" ht="12.75">
      <c r="S727" s="9">
        <f t="shared" si="24"/>
      </c>
      <c r="T727" s="9">
        <f t="shared" si="24"/>
      </c>
      <c r="U727" s="9">
        <f t="shared" si="24"/>
      </c>
      <c r="V727" s="9">
        <f>IF(ISBLANK($B727),"",F727/$B727*100)</f>
      </c>
      <c r="W727" s="9">
        <f>IF(ISBLANK($B727),"",G727/$B727*100)</f>
      </c>
      <c r="X727" s="9">
        <f>IF(ISBLANK($B727),"",H727/$B727*100)</f>
      </c>
      <c r="Y727" s="9">
        <f>IF(ISBLANK($B727),"",I727/$B727*100)</f>
      </c>
      <c r="Z727" s="9">
        <f>IF(ISBLANK($B727),"",J727/$B727*100)</f>
      </c>
      <c r="AA727" s="9">
        <f>IF(ISBLANK($B727),"",K727/$B727*100)</f>
      </c>
      <c r="AB727" s="9">
        <f>IF(ISBLANK($B727),"",L727/$B727*100)</f>
      </c>
      <c r="AC727" s="9">
        <f>IF(ISBLANK($B727),"",M727/$B727*100)</f>
      </c>
      <c r="AD727" s="9">
        <f t="shared" si="25"/>
      </c>
      <c r="AE727" s="9">
        <f t="shared" si="25"/>
      </c>
      <c r="AF727" s="9">
        <f t="shared" si="25"/>
      </c>
      <c r="AG727" s="9">
        <f t="shared" si="25"/>
      </c>
      <c r="AH727" s="9">
        <f t="shared" si="25"/>
      </c>
    </row>
    <row r="728" spans="19:34" ht="12.75">
      <c r="S728" s="9">
        <f t="shared" si="24"/>
      </c>
      <c r="T728" s="9">
        <f t="shared" si="24"/>
      </c>
      <c r="U728" s="9">
        <f t="shared" si="24"/>
      </c>
      <c r="V728" s="9">
        <f>IF(ISBLANK($B728),"",F728/$B728*100)</f>
      </c>
      <c r="W728" s="9">
        <f>IF(ISBLANK($B728),"",G728/$B728*100)</f>
      </c>
      <c r="X728" s="9">
        <f>IF(ISBLANK($B728),"",H728/$B728*100)</f>
      </c>
      <c r="Y728" s="9">
        <f>IF(ISBLANK($B728),"",I728/$B728*100)</f>
      </c>
      <c r="Z728" s="9">
        <f>IF(ISBLANK($B728),"",J728/$B728*100)</f>
      </c>
      <c r="AA728" s="9">
        <f>IF(ISBLANK($B728),"",K728/$B728*100)</f>
      </c>
      <c r="AB728" s="9">
        <f>IF(ISBLANK($B728),"",L728/$B728*100)</f>
      </c>
      <c r="AC728" s="9">
        <f>IF(ISBLANK($B728),"",M728/$B728*100)</f>
      </c>
      <c r="AD728" s="9">
        <f t="shared" si="25"/>
      </c>
      <c r="AE728" s="9">
        <f t="shared" si="25"/>
      </c>
      <c r="AF728" s="9">
        <f t="shared" si="25"/>
      </c>
      <c r="AG728" s="9">
        <f t="shared" si="25"/>
      </c>
      <c r="AH728" s="9">
        <f t="shared" si="25"/>
      </c>
    </row>
    <row r="729" spans="19:34" ht="12.75">
      <c r="S729" s="9">
        <f t="shared" si="24"/>
      </c>
      <c r="T729" s="9">
        <f t="shared" si="24"/>
      </c>
      <c r="U729" s="9">
        <f t="shared" si="24"/>
      </c>
      <c r="V729" s="9">
        <f>IF(ISBLANK($B729),"",F729/$B729*100)</f>
      </c>
      <c r="W729" s="9">
        <f>IF(ISBLANK($B729),"",G729/$B729*100)</f>
      </c>
      <c r="X729" s="9">
        <f>IF(ISBLANK($B729),"",H729/$B729*100)</f>
      </c>
      <c r="Y729" s="9">
        <f>IF(ISBLANK($B729),"",I729/$B729*100)</f>
      </c>
      <c r="Z729" s="9">
        <f>IF(ISBLANK($B729),"",J729/$B729*100)</f>
      </c>
      <c r="AA729" s="9">
        <f>IF(ISBLANK($B729),"",K729/$B729*100)</f>
      </c>
      <c r="AB729" s="9">
        <f>IF(ISBLANK($B729),"",L729/$B729*100)</f>
      </c>
      <c r="AC729" s="9">
        <f>IF(ISBLANK($B729),"",M729/$B729*100)</f>
      </c>
      <c r="AD729" s="9">
        <f t="shared" si="25"/>
      </c>
      <c r="AE729" s="9">
        <f t="shared" si="25"/>
      </c>
      <c r="AF729" s="9">
        <f t="shared" si="25"/>
      </c>
      <c r="AG729" s="9">
        <f t="shared" si="25"/>
      </c>
      <c r="AH729" s="9">
        <f t="shared" si="25"/>
      </c>
    </row>
    <row r="730" spans="19:34" ht="12.75">
      <c r="S730" s="9">
        <f t="shared" si="24"/>
      </c>
      <c r="T730" s="9">
        <f t="shared" si="24"/>
      </c>
      <c r="U730" s="9">
        <f t="shared" si="24"/>
      </c>
      <c r="V730" s="9">
        <f>IF(ISBLANK($B730),"",F730/$B730*100)</f>
      </c>
      <c r="W730" s="9">
        <f>IF(ISBLANK($B730),"",G730/$B730*100)</f>
      </c>
      <c r="X730" s="9">
        <f>IF(ISBLANK($B730),"",H730/$B730*100)</f>
      </c>
      <c r="Y730" s="9">
        <f>IF(ISBLANK($B730),"",I730/$B730*100)</f>
      </c>
      <c r="Z730" s="9">
        <f>IF(ISBLANK($B730),"",J730/$B730*100)</f>
      </c>
      <c r="AA730" s="9">
        <f>IF(ISBLANK($B730),"",K730/$B730*100)</f>
      </c>
      <c r="AB730" s="9">
        <f>IF(ISBLANK($B730),"",L730/$B730*100)</f>
      </c>
      <c r="AC730" s="9">
        <f>IF(ISBLANK($B730),"",M730/$B730*100)</f>
      </c>
      <c r="AD730" s="9">
        <f t="shared" si="25"/>
      </c>
      <c r="AE730" s="9">
        <f t="shared" si="25"/>
      </c>
      <c r="AF730" s="9">
        <f t="shared" si="25"/>
      </c>
      <c r="AG730" s="9">
        <f t="shared" si="25"/>
      </c>
      <c r="AH730" s="9">
        <f t="shared" si="25"/>
      </c>
    </row>
    <row r="731" spans="19:34" ht="12.75">
      <c r="S731" s="9">
        <f t="shared" si="24"/>
      </c>
      <c r="T731" s="9">
        <f t="shared" si="24"/>
      </c>
      <c r="U731" s="9">
        <f t="shared" si="24"/>
      </c>
      <c r="V731" s="9">
        <f>IF(ISBLANK($B731),"",F731/$B731*100)</f>
      </c>
      <c r="W731" s="9">
        <f>IF(ISBLANK($B731),"",G731/$B731*100)</f>
      </c>
      <c r="X731" s="9">
        <f>IF(ISBLANK($B731),"",H731/$B731*100)</f>
      </c>
      <c r="Y731" s="9">
        <f>IF(ISBLANK($B731),"",I731/$B731*100)</f>
      </c>
      <c r="Z731" s="9">
        <f>IF(ISBLANK($B731),"",J731/$B731*100)</f>
      </c>
      <c r="AA731" s="9">
        <f>IF(ISBLANK($B731),"",K731/$B731*100)</f>
      </c>
      <c r="AB731" s="9">
        <f>IF(ISBLANK($B731),"",L731/$B731*100)</f>
      </c>
      <c r="AC731" s="9">
        <f>IF(ISBLANK($B731),"",M731/$B731*100)</f>
      </c>
      <c r="AD731" s="9">
        <f t="shared" si="25"/>
      </c>
      <c r="AE731" s="9">
        <f t="shared" si="25"/>
      </c>
      <c r="AF731" s="9">
        <f t="shared" si="25"/>
      </c>
      <c r="AG731" s="9">
        <f t="shared" si="25"/>
      </c>
      <c r="AH731" s="9">
        <f t="shared" si="25"/>
      </c>
    </row>
    <row r="732" spans="19:34" ht="12.75">
      <c r="S732" s="9">
        <f t="shared" si="24"/>
      </c>
      <c r="T732" s="9">
        <f t="shared" si="24"/>
      </c>
      <c r="U732" s="9">
        <f t="shared" si="24"/>
      </c>
      <c r="V732" s="9">
        <f>IF(ISBLANK($B732),"",F732/$B732*100)</f>
      </c>
      <c r="W732" s="9">
        <f>IF(ISBLANK($B732),"",G732/$B732*100)</f>
      </c>
      <c r="X732" s="9">
        <f>IF(ISBLANK($B732),"",H732/$B732*100)</f>
      </c>
      <c r="Y732" s="9">
        <f>IF(ISBLANK($B732),"",I732/$B732*100)</f>
      </c>
      <c r="Z732" s="9">
        <f>IF(ISBLANK($B732),"",J732/$B732*100)</f>
      </c>
      <c r="AA732" s="9">
        <f>IF(ISBLANK($B732),"",K732/$B732*100)</f>
      </c>
      <c r="AB732" s="9">
        <f>IF(ISBLANK($B732),"",L732/$B732*100)</f>
      </c>
      <c r="AC732" s="9">
        <f>IF(ISBLANK($B732),"",M732/$B732*100)</f>
      </c>
      <c r="AD732" s="9">
        <f t="shared" si="25"/>
      </c>
      <c r="AE732" s="9">
        <f t="shared" si="25"/>
      </c>
      <c r="AF732" s="9">
        <f t="shared" si="25"/>
      </c>
      <c r="AG732" s="9">
        <f t="shared" si="25"/>
      </c>
      <c r="AH732" s="9">
        <f t="shared" si="25"/>
      </c>
    </row>
    <row r="733" spans="19:34" ht="12.75">
      <c r="S733" s="9">
        <f t="shared" si="24"/>
      </c>
      <c r="T733" s="9">
        <f t="shared" si="24"/>
      </c>
      <c r="U733" s="9">
        <f t="shared" si="24"/>
      </c>
      <c r="V733" s="9">
        <f>IF(ISBLANK($B733),"",F733/$B733*100)</f>
      </c>
      <c r="W733" s="9">
        <f>IF(ISBLANK($B733),"",G733/$B733*100)</f>
      </c>
      <c r="X733" s="9">
        <f>IF(ISBLANK($B733),"",H733/$B733*100)</f>
      </c>
      <c r="Y733" s="9">
        <f>IF(ISBLANK($B733),"",I733/$B733*100)</f>
      </c>
      <c r="Z733" s="9">
        <f>IF(ISBLANK($B733),"",J733/$B733*100)</f>
      </c>
      <c r="AA733" s="9">
        <f>IF(ISBLANK($B733),"",K733/$B733*100)</f>
      </c>
      <c r="AB733" s="9">
        <f>IF(ISBLANK($B733),"",L733/$B733*100)</f>
      </c>
      <c r="AC733" s="9">
        <f>IF(ISBLANK($B733),"",M733/$B733*100)</f>
      </c>
      <c r="AD733" s="9">
        <f t="shared" si="25"/>
      </c>
      <c r="AE733" s="9">
        <f t="shared" si="25"/>
      </c>
      <c r="AF733" s="9">
        <f t="shared" si="25"/>
      </c>
      <c r="AG733" s="9">
        <f t="shared" si="25"/>
      </c>
      <c r="AH733" s="9">
        <f t="shared" si="25"/>
      </c>
    </row>
    <row r="734" spans="19:34" ht="12.75">
      <c r="S734" s="9">
        <f t="shared" si="24"/>
      </c>
      <c r="T734" s="9">
        <f t="shared" si="24"/>
      </c>
      <c r="U734" s="9">
        <f t="shared" si="24"/>
      </c>
      <c r="V734" s="9">
        <f>IF(ISBLANK($B734),"",F734/$B734*100)</f>
      </c>
      <c r="W734" s="9">
        <f>IF(ISBLANK($B734),"",G734/$B734*100)</f>
      </c>
      <c r="X734" s="9">
        <f>IF(ISBLANK($B734),"",H734/$B734*100)</f>
      </c>
      <c r="Y734" s="9">
        <f>IF(ISBLANK($B734),"",I734/$B734*100)</f>
      </c>
      <c r="Z734" s="9">
        <f>IF(ISBLANK($B734),"",J734/$B734*100)</f>
      </c>
      <c r="AA734" s="9">
        <f>IF(ISBLANK($B734),"",K734/$B734*100)</f>
      </c>
      <c r="AB734" s="9">
        <f>IF(ISBLANK($B734),"",L734/$B734*100)</f>
      </c>
      <c r="AC734" s="9">
        <f>IF(ISBLANK($B734),"",M734/$B734*100)</f>
      </c>
      <c r="AD734" s="9">
        <f t="shared" si="25"/>
      </c>
      <c r="AE734" s="9">
        <f t="shared" si="25"/>
      </c>
      <c r="AF734" s="9">
        <f t="shared" si="25"/>
      </c>
      <c r="AG734" s="9">
        <f t="shared" si="25"/>
      </c>
      <c r="AH734" s="9">
        <f t="shared" si="25"/>
      </c>
    </row>
    <row r="735" spans="19:34" ht="12.75">
      <c r="S735" s="9">
        <f t="shared" si="24"/>
      </c>
      <c r="T735" s="9">
        <f t="shared" si="24"/>
      </c>
      <c r="U735" s="9">
        <f t="shared" si="24"/>
      </c>
      <c r="V735" s="9">
        <f>IF(ISBLANK($B735),"",F735/$B735*100)</f>
      </c>
      <c r="W735" s="9">
        <f>IF(ISBLANK($B735),"",G735/$B735*100)</f>
      </c>
      <c r="X735" s="9">
        <f>IF(ISBLANK($B735),"",H735/$B735*100)</f>
      </c>
      <c r="Y735" s="9">
        <f>IF(ISBLANK($B735),"",I735/$B735*100)</f>
      </c>
      <c r="Z735" s="9">
        <f>IF(ISBLANK($B735),"",J735/$B735*100)</f>
      </c>
      <c r="AA735" s="9">
        <f>IF(ISBLANK($B735),"",K735/$B735*100)</f>
      </c>
      <c r="AB735" s="9">
        <f>IF(ISBLANK($B735),"",L735/$B735*100)</f>
      </c>
      <c r="AC735" s="9">
        <f>IF(ISBLANK($B735),"",M735/$B735*100)</f>
      </c>
      <c r="AD735" s="9">
        <f t="shared" si="25"/>
      </c>
      <c r="AE735" s="9">
        <f t="shared" si="25"/>
      </c>
      <c r="AF735" s="9">
        <f t="shared" si="25"/>
      </c>
      <c r="AG735" s="9">
        <f t="shared" si="25"/>
      </c>
      <c r="AH735" s="9">
        <f t="shared" si="25"/>
      </c>
    </row>
    <row r="736" spans="19:34" ht="12.75">
      <c r="S736" s="9">
        <f t="shared" si="24"/>
      </c>
      <c r="T736" s="9">
        <f t="shared" si="24"/>
      </c>
      <c r="U736" s="9">
        <f t="shared" si="24"/>
      </c>
      <c r="V736" s="9">
        <f>IF(ISBLANK($B736),"",F736/$B736*100)</f>
      </c>
      <c r="W736" s="9">
        <f>IF(ISBLANK($B736),"",G736/$B736*100)</f>
      </c>
      <c r="X736" s="9">
        <f>IF(ISBLANK($B736),"",H736/$B736*100)</f>
      </c>
      <c r="Y736" s="9">
        <f>IF(ISBLANK($B736),"",I736/$B736*100)</f>
      </c>
      <c r="Z736" s="9">
        <f>IF(ISBLANK($B736),"",J736/$B736*100)</f>
      </c>
      <c r="AA736" s="9">
        <f>IF(ISBLANK($B736),"",K736/$B736*100)</f>
      </c>
      <c r="AB736" s="9">
        <f>IF(ISBLANK($B736),"",L736/$B736*100)</f>
      </c>
      <c r="AC736" s="9">
        <f>IF(ISBLANK($B736),"",M736/$B736*100)</f>
      </c>
      <c r="AD736" s="9">
        <f t="shared" si="25"/>
      </c>
      <c r="AE736" s="9">
        <f t="shared" si="25"/>
      </c>
      <c r="AF736" s="9">
        <f t="shared" si="25"/>
      </c>
      <c r="AG736" s="9">
        <f t="shared" si="25"/>
      </c>
      <c r="AH736" s="9">
        <f t="shared" si="25"/>
      </c>
    </row>
    <row r="737" spans="19:34" ht="12.75">
      <c r="S737" s="9">
        <f t="shared" si="24"/>
      </c>
      <c r="T737" s="9">
        <f t="shared" si="24"/>
      </c>
      <c r="U737" s="9">
        <f t="shared" si="24"/>
      </c>
      <c r="V737" s="9">
        <f>IF(ISBLANK($B737),"",F737/$B737*100)</f>
      </c>
      <c r="W737" s="9">
        <f>IF(ISBLANK($B737),"",G737/$B737*100)</f>
      </c>
      <c r="X737" s="9">
        <f>IF(ISBLANK($B737),"",H737/$B737*100)</f>
      </c>
      <c r="Y737" s="9">
        <f>IF(ISBLANK($B737),"",I737/$B737*100)</f>
      </c>
      <c r="Z737" s="9">
        <f>IF(ISBLANK($B737),"",J737/$B737*100)</f>
      </c>
      <c r="AA737" s="9">
        <f>IF(ISBLANK($B737),"",K737/$B737*100)</f>
      </c>
      <c r="AB737" s="9">
        <f>IF(ISBLANK($B737),"",L737/$B737*100)</f>
      </c>
      <c r="AC737" s="9">
        <f>IF(ISBLANK($B737),"",M737/$B737*100)</f>
      </c>
      <c r="AD737" s="9">
        <f t="shared" si="25"/>
      </c>
      <c r="AE737" s="9">
        <f t="shared" si="25"/>
      </c>
      <c r="AF737" s="9">
        <f t="shared" si="25"/>
      </c>
      <c r="AG737" s="9">
        <f t="shared" si="25"/>
      </c>
      <c r="AH737" s="9">
        <f t="shared" si="25"/>
      </c>
    </row>
    <row r="738" spans="19:34" ht="12.75">
      <c r="S738" s="9">
        <f t="shared" si="24"/>
      </c>
      <c r="T738" s="9">
        <f t="shared" si="24"/>
      </c>
      <c r="U738" s="9">
        <f t="shared" si="24"/>
      </c>
      <c r="V738" s="9">
        <f>IF(ISBLANK($B738),"",F738/$B738*100)</f>
      </c>
      <c r="W738" s="9">
        <f>IF(ISBLANK($B738),"",G738/$B738*100)</f>
      </c>
      <c r="X738" s="9">
        <f>IF(ISBLANK($B738),"",H738/$B738*100)</f>
      </c>
      <c r="Y738" s="9">
        <f>IF(ISBLANK($B738),"",I738/$B738*100)</f>
      </c>
      <c r="Z738" s="9">
        <f>IF(ISBLANK($B738),"",J738/$B738*100)</f>
      </c>
      <c r="AA738" s="9">
        <f>IF(ISBLANK($B738),"",K738/$B738*100)</f>
      </c>
      <c r="AB738" s="9">
        <f>IF(ISBLANK($B738),"",L738/$B738*100)</f>
      </c>
      <c r="AC738" s="9">
        <f>IF(ISBLANK($B738),"",M738/$B738*100)</f>
      </c>
      <c r="AD738" s="9">
        <f t="shared" si="25"/>
      </c>
      <c r="AE738" s="9">
        <f t="shared" si="25"/>
      </c>
      <c r="AF738" s="9">
        <f t="shared" si="25"/>
      </c>
      <c r="AG738" s="9">
        <f t="shared" si="25"/>
      </c>
      <c r="AH738" s="9">
        <f t="shared" si="25"/>
      </c>
    </row>
    <row r="739" spans="19:34" ht="12.75">
      <c r="S739" s="9">
        <f t="shared" si="24"/>
      </c>
      <c r="T739" s="9">
        <f t="shared" si="24"/>
      </c>
      <c r="U739" s="9">
        <f t="shared" si="24"/>
      </c>
      <c r="V739" s="9">
        <f>IF(ISBLANK($B739),"",F739/$B739*100)</f>
      </c>
      <c r="W739" s="9">
        <f>IF(ISBLANK($B739),"",G739/$B739*100)</f>
      </c>
      <c r="X739" s="9">
        <f>IF(ISBLANK($B739),"",H739/$B739*100)</f>
      </c>
      <c r="Y739" s="9">
        <f>IF(ISBLANK($B739),"",I739/$B739*100)</f>
      </c>
      <c r="Z739" s="9">
        <f>IF(ISBLANK($B739),"",J739/$B739*100)</f>
      </c>
      <c r="AA739" s="9">
        <f>IF(ISBLANK($B739),"",K739/$B739*100)</f>
      </c>
      <c r="AB739" s="9">
        <f>IF(ISBLANK($B739),"",L739/$B739*100)</f>
      </c>
      <c r="AC739" s="9">
        <f>IF(ISBLANK($B739),"",M739/$B739*100)</f>
      </c>
      <c r="AD739" s="9">
        <f t="shared" si="25"/>
      </c>
      <c r="AE739" s="9">
        <f t="shared" si="25"/>
      </c>
      <c r="AF739" s="9">
        <f t="shared" si="25"/>
      </c>
      <c r="AG739" s="9">
        <f t="shared" si="25"/>
      </c>
      <c r="AH739" s="9">
        <f t="shared" si="25"/>
      </c>
    </row>
    <row r="740" spans="19:34" ht="12.75">
      <c r="S740" s="9">
        <f t="shared" si="24"/>
      </c>
      <c r="T740" s="9">
        <f t="shared" si="24"/>
      </c>
      <c r="U740" s="9">
        <f t="shared" si="24"/>
      </c>
      <c r="V740" s="9">
        <f>IF(ISBLANK($B740),"",F740/$B740*100)</f>
      </c>
      <c r="W740" s="9">
        <f>IF(ISBLANK($B740),"",G740/$B740*100)</f>
      </c>
      <c r="X740" s="9">
        <f>IF(ISBLANK($B740),"",H740/$B740*100)</f>
      </c>
      <c r="Y740" s="9">
        <f>IF(ISBLANK($B740),"",I740/$B740*100)</f>
      </c>
      <c r="Z740" s="9">
        <f>IF(ISBLANK($B740),"",J740/$B740*100)</f>
      </c>
      <c r="AA740" s="9">
        <f>IF(ISBLANK($B740),"",K740/$B740*100)</f>
      </c>
      <c r="AB740" s="9">
        <f>IF(ISBLANK($B740),"",L740/$B740*100)</f>
      </c>
      <c r="AC740" s="9">
        <f>IF(ISBLANK($B740),"",M740/$B740*100)</f>
      </c>
      <c r="AD740" s="9">
        <f t="shared" si="25"/>
      </c>
      <c r="AE740" s="9">
        <f t="shared" si="25"/>
      </c>
      <c r="AF740" s="9">
        <f t="shared" si="25"/>
      </c>
      <c r="AG740" s="9">
        <f t="shared" si="25"/>
      </c>
      <c r="AH740" s="9">
        <f t="shared" si="25"/>
      </c>
    </row>
    <row r="741" spans="19:34" ht="12.75">
      <c r="S741" s="9">
        <f t="shared" si="24"/>
      </c>
      <c r="T741" s="9">
        <f t="shared" si="24"/>
      </c>
      <c r="U741" s="9">
        <f t="shared" si="24"/>
      </c>
      <c r="V741" s="9">
        <f>IF(ISBLANK($B741),"",F741/$B741*100)</f>
      </c>
      <c r="W741" s="9">
        <f>IF(ISBLANK($B741),"",G741/$B741*100)</f>
      </c>
      <c r="X741" s="9">
        <f>IF(ISBLANK($B741),"",H741/$B741*100)</f>
      </c>
      <c r="Y741" s="9">
        <f>IF(ISBLANK($B741),"",I741/$B741*100)</f>
      </c>
      <c r="Z741" s="9">
        <f>IF(ISBLANK($B741),"",J741/$B741*100)</f>
      </c>
      <c r="AA741" s="9">
        <f>IF(ISBLANK($B741),"",K741/$B741*100)</f>
      </c>
      <c r="AB741" s="9">
        <f>IF(ISBLANK($B741),"",L741/$B741*100)</f>
      </c>
      <c r="AC741" s="9">
        <f>IF(ISBLANK($B741),"",M741/$B741*100)</f>
      </c>
      <c r="AD741" s="9">
        <f t="shared" si="25"/>
      </c>
      <c r="AE741" s="9">
        <f t="shared" si="25"/>
      </c>
      <c r="AF741" s="9">
        <f t="shared" si="25"/>
      </c>
      <c r="AG741" s="9">
        <f t="shared" si="25"/>
      </c>
      <c r="AH741" s="9">
        <f t="shared" si="25"/>
      </c>
    </row>
    <row r="742" spans="19:34" ht="12.75">
      <c r="S742" s="9">
        <f t="shared" si="24"/>
      </c>
      <c r="T742" s="9">
        <f t="shared" si="24"/>
      </c>
      <c r="U742" s="9">
        <f t="shared" si="24"/>
      </c>
      <c r="V742" s="9">
        <f>IF(ISBLANK($B742),"",F742/$B742*100)</f>
      </c>
      <c r="W742" s="9">
        <f>IF(ISBLANK($B742),"",G742/$B742*100)</f>
      </c>
      <c r="X742" s="9">
        <f>IF(ISBLANK($B742),"",H742/$B742*100)</f>
      </c>
      <c r="Y742" s="9">
        <f>IF(ISBLANK($B742),"",I742/$B742*100)</f>
      </c>
      <c r="Z742" s="9">
        <f>IF(ISBLANK($B742),"",J742/$B742*100)</f>
      </c>
      <c r="AA742" s="9">
        <f>IF(ISBLANK($B742),"",K742/$B742*100)</f>
      </c>
      <c r="AB742" s="9">
        <f>IF(ISBLANK($B742),"",L742/$B742*100)</f>
      </c>
      <c r="AC742" s="9">
        <f>IF(ISBLANK($B742),"",M742/$B742*100)</f>
      </c>
      <c r="AD742" s="9">
        <f t="shared" si="25"/>
      </c>
      <c r="AE742" s="9">
        <f t="shared" si="25"/>
      </c>
      <c r="AF742" s="9">
        <f t="shared" si="25"/>
      </c>
      <c r="AG742" s="9">
        <f t="shared" si="25"/>
      </c>
      <c r="AH742" s="9">
        <f t="shared" si="25"/>
      </c>
    </row>
    <row r="743" spans="19:34" ht="12.75">
      <c r="S743" s="9">
        <f t="shared" si="24"/>
      </c>
      <c r="T743" s="9">
        <f t="shared" si="24"/>
      </c>
      <c r="U743" s="9">
        <f t="shared" si="24"/>
      </c>
      <c r="V743" s="9">
        <f>IF(ISBLANK($B743),"",F743/$B743*100)</f>
      </c>
      <c r="W743" s="9">
        <f>IF(ISBLANK($B743),"",G743/$B743*100)</f>
      </c>
      <c r="X743" s="9">
        <f>IF(ISBLANK($B743),"",H743/$B743*100)</f>
      </c>
      <c r="Y743" s="9">
        <f>IF(ISBLANK($B743),"",I743/$B743*100)</f>
      </c>
      <c r="Z743" s="9">
        <f>IF(ISBLANK($B743),"",J743/$B743*100)</f>
      </c>
      <c r="AA743" s="9">
        <f>IF(ISBLANK($B743),"",K743/$B743*100)</f>
      </c>
      <c r="AB743" s="9">
        <f>IF(ISBLANK($B743),"",L743/$B743*100)</f>
      </c>
      <c r="AC743" s="9">
        <f>IF(ISBLANK($B743),"",M743/$B743*100)</f>
      </c>
      <c r="AD743" s="9">
        <f t="shared" si="25"/>
      </c>
      <c r="AE743" s="9">
        <f t="shared" si="25"/>
      </c>
      <c r="AF743" s="9">
        <f t="shared" si="25"/>
      </c>
      <c r="AG743" s="9">
        <f t="shared" si="25"/>
      </c>
      <c r="AH743" s="9">
        <f t="shared" si="25"/>
      </c>
    </row>
    <row r="744" spans="19:34" ht="12.75">
      <c r="S744" s="9">
        <f t="shared" si="24"/>
      </c>
      <c r="T744" s="9">
        <f t="shared" si="24"/>
      </c>
      <c r="U744" s="9">
        <f t="shared" si="24"/>
      </c>
      <c r="V744" s="9">
        <f>IF(ISBLANK($B744),"",F744/$B744*100)</f>
      </c>
      <c r="W744" s="9">
        <f>IF(ISBLANK($B744),"",G744/$B744*100)</f>
      </c>
      <c r="X744" s="9">
        <f>IF(ISBLANK($B744),"",H744/$B744*100)</f>
      </c>
      <c r="Y744" s="9">
        <f>IF(ISBLANK($B744),"",I744/$B744*100)</f>
      </c>
      <c r="Z744" s="9">
        <f>IF(ISBLANK($B744),"",J744/$B744*100)</f>
      </c>
      <c r="AA744" s="9">
        <f>IF(ISBLANK($B744),"",K744/$B744*100)</f>
      </c>
      <c r="AB744" s="9">
        <f>IF(ISBLANK($B744),"",L744/$B744*100)</f>
      </c>
      <c r="AC744" s="9">
        <f>IF(ISBLANK($B744),"",M744/$B744*100)</f>
      </c>
      <c r="AD744" s="9">
        <f t="shared" si="25"/>
      </c>
      <c r="AE744" s="9">
        <f t="shared" si="25"/>
      </c>
      <c r="AF744" s="9">
        <f t="shared" si="25"/>
      </c>
      <c r="AG744" s="9">
        <f t="shared" si="25"/>
      </c>
      <c r="AH744" s="9">
        <f t="shared" si="25"/>
      </c>
    </row>
    <row r="745" spans="19:34" ht="12.75">
      <c r="S745" s="9">
        <f t="shared" si="24"/>
      </c>
      <c r="T745" s="9">
        <f t="shared" si="24"/>
      </c>
      <c r="U745" s="9">
        <f t="shared" si="24"/>
      </c>
      <c r="V745" s="9">
        <f>IF(ISBLANK($B745),"",F745/$B745*100)</f>
      </c>
      <c r="W745" s="9">
        <f>IF(ISBLANK($B745),"",G745/$B745*100)</f>
      </c>
      <c r="X745" s="9">
        <f>IF(ISBLANK($B745),"",H745/$B745*100)</f>
      </c>
      <c r="Y745" s="9">
        <f>IF(ISBLANK($B745),"",I745/$B745*100)</f>
      </c>
      <c r="Z745" s="9">
        <f>IF(ISBLANK($B745),"",J745/$B745*100)</f>
      </c>
      <c r="AA745" s="9">
        <f>IF(ISBLANK($B745),"",K745/$B745*100)</f>
      </c>
      <c r="AB745" s="9">
        <f>IF(ISBLANK($B745),"",L745/$B745*100)</f>
      </c>
      <c r="AC745" s="9">
        <f>IF(ISBLANK($B745),"",M745/$B745*100)</f>
      </c>
      <c r="AD745" s="9">
        <f t="shared" si="25"/>
      </c>
      <c r="AE745" s="9">
        <f t="shared" si="25"/>
      </c>
      <c r="AF745" s="9">
        <f t="shared" si="25"/>
      </c>
      <c r="AG745" s="9">
        <f t="shared" si="25"/>
      </c>
      <c r="AH745" s="9">
        <f t="shared" si="25"/>
      </c>
    </row>
    <row r="746" spans="19:34" ht="12.75">
      <c r="S746" s="9">
        <f t="shared" si="24"/>
      </c>
      <c r="T746" s="9">
        <f t="shared" si="24"/>
      </c>
      <c r="U746" s="9">
        <f t="shared" si="24"/>
      </c>
      <c r="V746" s="9">
        <f>IF(ISBLANK($B746),"",F746/$B746*100)</f>
      </c>
      <c r="W746" s="9">
        <f>IF(ISBLANK($B746),"",G746/$B746*100)</f>
      </c>
      <c r="X746" s="9">
        <f>IF(ISBLANK($B746),"",H746/$B746*100)</f>
      </c>
      <c r="Y746" s="9">
        <f>IF(ISBLANK($B746),"",I746/$B746*100)</f>
      </c>
      <c r="Z746" s="9">
        <f>IF(ISBLANK($B746),"",J746/$B746*100)</f>
      </c>
      <c r="AA746" s="9">
        <f>IF(ISBLANK($B746),"",K746/$B746*100)</f>
      </c>
      <c r="AB746" s="9">
        <f>IF(ISBLANK($B746),"",L746/$B746*100)</f>
      </c>
      <c r="AC746" s="9">
        <f>IF(ISBLANK($B746),"",M746/$B746*100)</f>
      </c>
      <c r="AD746" s="9">
        <f t="shared" si="25"/>
      </c>
      <c r="AE746" s="9">
        <f t="shared" si="25"/>
      </c>
      <c r="AF746" s="9">
        <f t="shared" si="25"/>
      </c>
      <c r="AG746" s="9">
        <f t="shared" si="25"/>
      </c>
      <c r="AH746" s="9">
        <f t="shared" si="25"/>
      </c>
    </row>
    <row r="747" spans="19:34" ht="12.75">
      <c r="S747" s="9">
        <f t="shared" si="24"/>
      </c>
      <c r="T747" s="9">
        <f t="shared" si="24"/>
      </c>
      <c r="U747" s="9">
        <f t="shared" si="24"/>
      </c>
      <c r="V747" s="9">
        <f t="shared" si="24"/>
      </c>
      <c r="W747" s="9">
        <f t="shared" si="24"/>
      </c>
      <c r="X747" s="9">
        <f>IF(ISBLANK($B747),"",H747/$B747*100)</f>
      </c>
      <c r="Y747" s="9">
        <f>IF(ISBLANK($B747),"",I747/$B747*100)</f>
      </c>
      <c r="Z747" s="9">
        <f>IF(ISBLANK($B747),"",J747/$B747*100)</f>
      </c>
      <c r="AA747" s="9">
        <f>IF(ISBLANK($B747),"",K747/$B747*100)</f>
      </c>
      <c r="AB747" s="9">
        <f>IF(ISBLANK($B747),"",L747/$B747*100)</f>
      </c>
      <c r="AC747" s="9">
        <f>IF(ISBLANK($B747),"",M747/$B747*100)</f>
      </c>
      <c r="AD747" s="9">
        <f t="shared" si="25"/>
      </c>
      <c r="AE747" s="9">
        <f t="shared" si="25"/>
      </c>
      <c r="AF747" s="9">
        <f t="shared" si="25"/>
      </c>
      <c r="AG747" s="9">
        <f t="shared" si="25"/>
      </c>
      <c r="AH747" s="9">
        <f t="shared" si="25"/>
      </c>
    </row>
    <row r="748" spans="19:34" ht="12.75">
      <c r="S748" s="9">
        <f t="shared" si="24"/>
      </c>
      <c r="T748" s="9">
        <f t="shared" si="24"/>
      </c>
      <c r="U748" s="9">
        <f t="shared" si="24"/>
      </c>
      <c r="V748" s="9">
        <f t="shared" si="24"/>
      </c>
      <c r="W748" s="9">
        <f t="shared" si="24"/>
      </c>
      <c r="X748" s="9">
        <f>IF(ISBLANK($B748),"",H748/$B748*100)</f>
      </c>
      <c r="Y748" s="9">
        <f>IF(ISBLANK($B748),"",I748/$B748*100)</f>
      </c>
      <c r="Z748" s="9">
        <f>IF(ISBLANK($B748),"",J748/$B748*100)</f>
      </c>
      <c r="AA748" s="9">
        <f>IF(ISBLANK($B748),"",K748/$B748*100)</f>
      </c>
      <c r="AB748" s="9">
        <f>IF(ISBLANK($B748),"",L748/$B748*100)</f>
      </c>
      <c r="AC748" s="9">
        <f>IF(ISBLANK($B748),"",M748/$B748*100)</f>
      </c>
      <c r="AD748" s="9">
        <f t="shared" si="25"/>
      </c>
      <c r="AE748" s="9">
        <f t="shared" si="25"/>
      </c>
      <c r="AF748" s="9">
        <f t="shared" si="25"/>
      </c>
      <c r="AG748" s="9">
        <f t="shared" si="25"/>
      </c>
      <c r="AH748" s="9">
        <f t="shared" si="25"/>
      </c>
    </row>
    <row r="749" spans="19:34" ht="12.75">
      <c r="S749" s="9">
        <f t="shared" si="24"/>
      </c>
      <c r="T749" s="9">
        <f t="shared" si="24"/>
      </c>
      <c r="U749" s="9">
        <f t="shared" si="24"/>
      </c>
      <c r="V749" s="9">
        <f t="shared" si="24"/>
      </c>
      <c r="W749" s="9">
        <f t="shared" si="24"/>
      </c>
      <c r="X749" s="9">
        <f>IF(ISBLANK($B749),"",H749/$B749*100)</f>
      </c>
      <c r="Y749" s="9">
        <f>IF(ISBLANK($B749),"",I749/$B749*100)</f>
      </c>
      <c r="Z749" s="9">
        <f>IF(ISBLANK($B749),"",J749/$B749*100)</f>
      </c>
      <c r="AA749" s="9">
        <f>IF(ISBLANK($B749),"",K749/$B749*100)</f>
      </c>
      <c r="AB749" s="9">
        <f>IF(ISBLANK($B749),"",L749/$B749*100)</f>
      </c>
      <c r="AC749" s="9">
        <f>IF(ISBLANK($B749),"",M749/$B749*100)</f>
      </c>
      <c r="AD749" s="9">
        <f t="shared" si="25"/>
      </c>
      <c r="AE749" s="9">
        <f t="shared" si="25"/>
      </c>
      <c r="AF749" s="9">
        <f t="shared" si="25"/>
      </c>
      <c r="AG749" s="9">
        <f t="shared" si="25"/>
      </c>
      <c r="AH749" s="9">
        <f t="shared" si="25"/>
      </c>
    </row>
    <row r="750" spans="19:34" ht="12.75">
      <c r="S750" s="9">
        <f t="shared" si="24"/>
      </c>
      <c r="T750" s="9">
        <f t="shared" si="24"/>
      </c>
      <c r="U750" s="9">
        <f t="shared" si="24"/>
      </c>
      <c r="V750" s="9">
        <f t="shared" si="24"/>
      </c>
      <c r="W750" s="9">
        <f t="shared" si="24"/>
      </c>
      <c r="X750" s="9">
        <f>IF(ISBLANK($B750),"",H750/$B750*100)</f>
      </c>
      <c r="Y750" s="9">
        <f>IF(ISBLANK($B750),"",I750/$B750*100)</f>
      </c>
      <c r="Z750" s="9">
        <f>IF(ISBLANK($B750),"",J750/$B750*100)</f>
      </c>
      <c r="AA750" s="9">
        <f>IF(ISBLANK($B750),"",K750/$B750*100)</f>
      </c>
      <c r="AB750" s="9">
        <f>IF(ISBLANK($B750),"",L750/$B750*100)</f>
      </c>
      <c r="AC750" s="9">
        <f>IF(ISBLANK($B750),"",M750/$B750*100)</f>
      </c>
      <c r="AD750" s="9">
        <f t="shared" si="25"/>
      </c>
      <c r="AE750" s="9">
        <f t="shared" si="25"/>
      </c>
      <c r="AF750" s="9">
        <f t="shared" si="25"/>
      </c>
      <c r="AG750" s="9">
        <f t="shared" si="25"/>
      </c>
      <c r="AH750" s="9">
        <f t="shared" si="25"/>
      </c>
    </row>
    <row r="751" spans="19:34" ht="12.75">
      <c r="S751" s="9">
        <f t="shared" si="24"/>
      </c>
      <c r="T751" s="9">
        <f t="shared" si="24"/>
      </c>
      <c r="U751" s="9">
        <f t="shared" si="24"/>
      </c>
      <c r="V751" s="9">
        <f t="shared" si="24"/>
      </c>
      <c r="W751" s="9">
        <f t="shared" si="24"/>
      </c>
      <c r="X751" s="9">
        <f>IF(ISBLANK($B751),"",H751/$B751*100)</f>
      </c>
      <c r="Y751" s="9">
        <f>IF(ISBLANK($B751),"",I751/$B751*100)</f>
      </c>
      <c r="Z751" s="9">
        <f>IF(ISBLANK($B751),"",J751/$B751*100)</f>
      </c>
      <c r="AA751" s="9">
        <f>IF(ISBLANK($B751),"",K751/$B751*100)</f>
      </c>
      <c r="AB751" s="9">
        <f>IF(ISBLANK($B751),"",L751/$B751*100)</f>
      </c>
      <c r="AC751" s="9">
        <f>IF(ISBLANK($B751),"",M751/$B751*100)</f>
      </c>
      <c r="AD751" s="9">
        <f t="shared" si="25"/>
      </c>
      <c r="AE751" s="9">
        <f t="shared" si="25"/>
      </c>
      <c r="AF751" s="9">
        <f t="shared" si="25"/>
      </c>
      <c r="AG751" s="9">
        <f t="shared" si="25"/>
      </c>
      <c r="AH751" s="9">
        <f t="shared" si="25"/>
      </c>
    </row>
    <row r="752" spans="19:34" ht="12.75">
      <c r="S752" s="9">
        <f t="shared" si="24"/>
      </c>
      <c r="T752" s="9">
        <f t="shared" si="24"/>
      </c>
      <c r="U752" s="9">
        <f t="shared" si="24"/>
      </c>
      <c r="V752" s="9">
        <f t="shared" si="24"/>
      </c>
      <c r="W752" s="9">
        <f t="shared" si="24"/>
      </c>
      <c r="X752" s="9">
        <f>IF(ISBLANK($B752),"",H752/$B752*100)</f>
      </c>
      <c r="Y752" s="9">
        <f>IF(ISBLANK($B752),"",I752/$B752*100)</f>
      </c>
      <c r="Z752" s="9">
        <f>IF(ISBLANK($B752),"",J752/$B752*100)</f>
      </c>
      <c r="AA752" s="9">
        <f>IF(ISBLANK($B752),"",K752/$B752*100)</f>
      </c>
      <c r="AB752" s="9">
        <f>IF(ISBLANK($B752),"",L752/$B752*100)</f>
      </c>
      <c r="AC752" s="9">
        <f>IF(ISBLANK($B752),"",M752/$B752*100)</f>
      </c>
      <c r="AD752" s="9">
        <f t="shared" si="25"/>
      </c>
      <c r="AE752" s="9">
        <f t="shared" si="25"/>
      </c>
      <c r="AF752" s="9">
        <f t="shared" si="25"/>
      </c>
      <c r="AG752" s="9">
        <f t="shared" si="25"/>
      </c>
      <c r="AH752" s="9">
        <f t="shared" si="25"/>
      </c>
    </row>
    <row r="753" spans="19:34" ht="12.75">
      <c r="S753" s="9">
        <f t="shared" si="24"/>
      </c>
      <c r="T753" s="9">
        <f t="shared" si="24"/>
      </c>
      <c r="U753" s="9">
        <f t="shared" si="24"/>
      </c>
      <c r="V753" s="9">
        <f t="shared" si="24"/>
      </c>
      <c r="W753" s="9">
        <f t="shared" si="24"/>
      </c>
      <c r="X753" s="9">
        <f>IF(ISBLANK($B753),"",H753/$B753*100)</f>
      </c>
      <c r="Y753" s="9">
        <f>IF(ISBLANK($B753),"",I753/$B753*100)</f>
      </c>
      <c r="Z753" s="9">
        <f>IF(ISBLANK($B753),"",J753/$B753*100)</f>
      </c>
      <c r="AA753" s="9">
        <f>IF(ISBLANK($B753),"",K753/$B753*100)</f>
      </c>
      <c r="AB753" s="9">
        <f>IF(ISBLANK($B753),"",L753/$B753*100)</f>
      </c>
      <c r="AC753" s="9">
        <f>IF(ISBLANK($B753),"",M753/$B753*100)</f>
      </c>
      <c r="AD753" s="9">
        <f t="shared" si="25"/>
      </c>
      <c r="AE753" s="9">
        <f t="shared" si="25"/>
      </c>
      <c r="AF753" s="9">
        <f t="shared" si="25"/>
      </c>
      <c r="AG753" s="9">
        <f t="shared" si="25"/>
      </c>
      <c r="AH753" s="9">
        <f t="shared" si="25"/>
      </c>
    </row>
    <row r="754" spans="19:34" ht="12.75">
      <c r="S754" s="9">
        <f t="shared" si="24"/>
      </c>
      <c r="T754" s="9">
        <f t="shared" si="24"/>
      </c>
      <c r="U754" s="9">
        <f t="shared" si="24"/>
      </c>
      <c r="V754" s="9">
        <f t="shared" si="24"/>
      </c>
      <c r="W754" s="9">
        <f t="shared" si="24"/>
      </c>
      <c r="X754" s="9">
        <f>IF(ISBLANK($B754),"",H754/$B754*100)</f>
      </c>
      <c r="Y754" s="9">
        <f>IF(ISBLANK($B754),"",I754/$B754*100)</f>
      </c>
      <c r="Z754" s="9">
        <f>IF(ISBLANK($B754),"",J754/$B754*100)</f>
      </c>
      <c r="AA754" s="9">
        <f>IF(ISBLANK($B754),"",K754/$B754*100)</f>
      </c>
      <c r="AB754" s="9">
        <f>IF(ISBLANK($B754),"",L754/$B754*100)</f>
      </c>
      <c r="AC754" s="9">
        <f>IF(ISBLANK($B754),"",M754/$B754*100)</f>
      </c>
      <c r="AD754" s="9">
        <f t="shared" si="25"/>
      </c>
      <c r="AE754" s="9">
        <f t="shared" si="25"/>
      </c>
      <c r="AF754" s="9">
        <f t="shared" si="25"/>
      </c>
      <c r="AG754" s="9">
        <f t="shared" si="25"/>
      </c>
      <c r="AH754" s="9">
        <f t="shared" si="25"/>
      </c>
    </row>
    <row r="755" spans="19:34" ht="12.75">
      <c r="S755" s="9">
        <f t="shared" si="24"/>
      </c>
      <c r="T755" s="9">
        <f t="shared" si="24"/>
      </c>
      <c r="U755" s="9">
        <f t="shared" si="24"/>
      </c>
      <c r="V755" s="9">
        <f t="shared" si="24"/>
      </c>
      <c r="W755" s="9">
        <f t="shared" si="24"/>
      </c>
      <c r="X755" s="9">
        <f>IF(ISBLANK($B755),"",H755/$B755*100)</f>
      </c>
      <c r="Y755" s="9">
        <f>IF(ISBLANK($B755),"",I755/$B755*100)</f>
      </c>
      <c r="Z755" s="9">
        <f>IF(ISBLANK($B755),"",J755/$B755*100)</f>
      </c>
      <c r="AA755" s="9">
        <f>IF(ISBLANK($B755),"",K755/$B755*100)</f>
      </c>
      <c r="AB755" s="9">
        <f>IF(ISBLANK($B755),"",L755/$B755*100)</f>
      </c>
      <c r="AC755" s="9">
        <f>IF(ISBLANK($B755),"",M755/$B755*100)</f>
      </c>
      <c r="AD755" s="9">
        <f t="shared" si="25"/>
      </c>
      <c r="AE755" s="9">
        <f t="shared" si="25"/>
      </c>
      <c r="AF755" s="9">
        <f t="shared" si="25"/>
      </c>
      <c r="AG755" s="9">
        <f t="shared" si="25"/>
      </c>
      <c r="AH755" s="9">
        <f t="shared" si="25"/>
      </c>
    </row>
    <row r="756" spans="19:34" ht="12.75">
      <c r="S756" s="9">
        <f t="shared" si="24"/>
      </c>
      <c r="T756" s="9">
        <f t="shared" si="24"/>
      </c>
      <c r="U756" s="9">
        <f t="shared" si="24"/>
      </c>
      <c r="V756" s="9">
        <f t="shared" si="24"/>
      </c>
      <c r="W756" s="9">
        <f t="shared" si="24"/>
      </c>
      <c r="X756" s="9">
        <f>IF(ISBLANK($B756),"",H756/$B756*100)</f>
      </c>
      <c r="Y756" s="9">
        <f>IF(ISBLANK($B756),"",I756/$B756*100)</f>
      </c>
      <c r="Z756" s="9">
        <f>IF(ISBLANK($B756),"",J756/$B756*100)</f>
      </c>
      <c r="AA756" s="9">
        <f>IF(ISBLANK($B756),"",K756/$B756*100)</f>
      </c>
      <c r="AB756" s="9">
        <f>IF(ISBLANK($B756),"",L756/$B756*100)</f>
      </c>
      <c r="AC756" s="9">
        <f>IF(ISBLANK($B756),"",M756/$B756*100)</f>
      </c>
      <c r="AD756" s="9">
        <f t="shared" si="25"/>
      </c>
      <c r="AE756" s="9">
        <f t="shared" si="25"/>
      </c>
      <c r="AF756" s="9">
        <f t="shared" si="25"/>
      </c>
      <c r="AG756" s="9">
        <f t="shared" si="25"/>
      </c>
      <c r="AH756" s="9">
        <f t="shared" si="25"/>
      </c>
    </row>
    <row r="757" spans="19:34" ht="12.75">
      <c r="S757" s="9">
        <f t="shared" si="24"/>
      </c>
      <c r="T757" s="9">
        <f t="shared" si="24"/>
      </c>
      <c r="U757" s="9">
        <f t="shared" si="24"/>
      </c>
      <c r="V757" s="9">
        <f t="shared" si="24"/>
      </c>
      <c r="W757" s="9">
        <f t="shared" si="24"/>
      </c>
      <c r="X757" s="9">
        <f>IF(ISBLANK($B757),"",H757/$B757*100)</f>
      </c>
      <c r="Y757" s="9">
        <f>IF(ISBLANK($B757),"",I757/$B757*100)</f>
      </c>
      <c r="Z757" s="9">
        <f>IF(ISBLANK($B757),"",J757/$B757*100)</f>
      </c>
      <c r="AA757" s="9">
        <f>IF(ISBLANK($B757),"",K757/$B757*100)</f>
      </c>
      <c r="AB757" s="9">
        <f>IF(ISBLANK($B757),"",L757/$B757*100)</f>
      </c>
      <c r="AC757" s="9">
        <f>IF(ISBLANK($B757),"",M757/$B757*100)</f>
      </c>
      <c r="AD757" s="9">
        <f t="shared" si="25"/>
      </c>
      <c r="AE757" s="9">
        <f t="shared" si="25"/>
      </c>
      <c r="AF757" s="9">
        <f t="shared" si="25"/>
      </c>
      <c r="AG757" s="9">
        <f t="shared" si="25"/>
      </c>
      <c r="AH757" s="9">
        <f t="shared" si="25"/>
      </c>
    </row>
    <row r="758" spans="19:34" ht="12.75">
      <c r="S758" s="9">
        <f t="shared" si="24"/>
      </c>
      <c r="T758" s="9">
        <f t="shared" si="24"/>
      </c>
      <c r="U758" s="9">
        <f t="shared" si="24"/>
      </c>
      <c r="V758" s="9">
        <f t="shared" si="24"/>
      </c>
      <c r="W758" s="9">
        <f t="shared" si="24"/>
      </c>
      <c r="X758" s="9">
        <f>IF(ISBLANK($B758),"",H758/$B758*100)</f>
      </c>
      <c r="Y758" s="9">
        <f>IF(ISBLANK($B758),"",I758/$B758*100)</f>
      </c>
      <c r="Z758" s="9">
        <f>IF(ISBLANK($B758),"",J758/$B758*100)</f>
      </c>
      <c r="AA758" s="9">
        <f>IF(ISBLANK($B758),"",K758/$B758*100)</f>
      </c>
      <c r="AB758" s="9">
        <f>IF(ISBLANK($B758),"",L758/$B758*100)</f>
      </c>
      <c r="AC758" s="9">
        <f>IF(ISBLANK($B758),"",M758/$B758*100)</f>
      </c>
      <c r="AD758" s="9">
        <f t="shared" si="25"/>
      </c>
      <c r="AE758" s="9">
        <f t="shared" si="25"/>
      </c>
      <c r="AF758" s="9">
        <f t="shared" si="25"/>
      </c>
      <c r="AG758" s="9">
        <f t="shared" si="25"/>
      </c>
      <c r="AH758" s="9">
        <f t="shared" si="25"/>
      </c>
    </row>
    <row r="759" spans="19:34" ht="12.75">
      <c r="S759" s="9">
        <f t="shared" si="24"/>
      </c>
      <c r="T759" s="9">
        <f t="shared" si="24"/>
      </c>
      <c r="U759" s="9">
        <f t="shared" si="24"/>
      </c>
      <c r="V759" s="9">
        <f t="shared" si="24"/>
      </c>
      <c r="W759" s="9">
        <f t="shared" si="24"/>
      </c>
      <c r="X759" s="9">
        <f>IF(ISBLANK($B759),"",H759/$B759*100)</f>
      </c>
      <c r="Y759" s="9">
        <f>IF(ISBLANK($B759),"",I759/$B759*100)</f>
      </c>
      <c r="Z759" s="9">
        <f>IF(ISBLANK($B759),"",J759/$B759*100)</f>
      </c>
      <c r="AA759" s="9">
        <f>IF(ISBLANK($B759),"",K759/$B759*100)</f>
      </c>
      <c r="AB759" s="9">
        <f>IF(ISBLANK($B759),"",L759/$B759*100)</f>
      </c>
      <c r="AC759" s="9">
        <f>IF(ISBLANK($B759),"",M759/$B759*100)</f>
      </c>
      <c r="AD759" s="9">
        <f t="shared" si="25"/>
      </c>
      <c r="AE759" s="9">
        <f t="shared" si="25"/>
      </c>
      <c r="AF759" s="9">
        <f t="shared" si="25"/>
      </c>
      <c r="AG759" s="9">
        <f t="shared" si="25"/>
      </c>
      <c r="AH759" s="9">
        <f t="shared" si="25"/>
      </c>
    </row>
    <row r="760" spans="19:34" ht="12.75">
      <c r="S760" s="9">
        <f t="shared" si="24"/>
      </c>
      <c r="T760" s="9">
        <f t="shared" si="24"/>
      </c>
      <c r="U760" s="9">
        <f t="shared" si="24"/>
      </c>
      <c r="V760" s="9">
        <f t="shared" si="24"/>
      </c>
      <c r="W760" s="9">
        <f t="shared" si="24"/>
      </c>
      <c r="X760" s="9">
        <f>IF(ISBLANK($B760),"",H760/$B760*100)</f>
      </c>
      <c r="Y760" s="9">
        <f>IF(ISBLANK($B760),"",I760/$B760*100)</f>
      </c>
      <c r="Z760" s="9">
        <f>IF(ISBLANK($B760),"",J760/$B760*100)</f>
      </c>
      <c r="AA760" s="9">
        <f>IF(ISBLANK($B760),"",K760/$B760*100)</f>
      </c>
      <c r="AB760" s="9">
        <f>IF(ISBLANK($B760),"",L760/$B760*100)</f>
      </c>
      <c r="AC760" s="9">
        <f>IF(ISBLANK($B760),"",M760/$B760*100)</f>
      </c>
      <c r="AD760" s="9">
        <f t="shared" si="25"/>
      </c>
      <c r="AE760" s="9">
        <f t="shared" si="25"/>
      </c>
      <c r="AF760" s="9">
        <f t="shared" si="25"/>
      </c>
      <c r="AG760" s="9">
        <f t="shared" si="25"/>
      </c>
      <c r="AH760" s="9">
        <f t="shared" si="25"/>
      </c>
    </row>
    <row r="761" spans="19:34" ht="12.75">
      <c r="S761" s="9">
        <f t="shared" si="24"/>
      </c>
      <c r="T761" s="9">
        <f t="shared" si="24"/>
      </c>
      <c r="U761" s="9">
        <f t="shared" si="24"/>
      </c>
      <c r="V761" s="9">
        <f t="shared" si="24"/>
      </c>
      <c r="W761" s="9">
        <f t="shared" si="24"/>
      </c>
      <c r="X761" s="9">
        <f>IF(ISBLANK($B761),"",H761/$B761*100)</f>
      </c>
      <c r="Y761" s="9">
        <f>IF(ISBLANK($B761),"",I761/$B761*100)</f>
      </c>
      <c r="Z761" s="9">
        <f>IF(ISBLANK($B761),"",J761/$B761*100)</f>
      </c>
      <c r="AA761" s="9">
        <f>IF(ISBLANK($B761),"",K761/$B761*100)</f>
      </c>
      <c r="AB761" s="9">
        <f>IF(ISBLANK($B761),"",L761/$B761*100)</f>
      </c>
      <c r="AC761" s="9">
        <f>IF(ISBLANK($B761),"",M761/$B761*100)</f>
      </c>
      <c r="AD761" s="9">
        <f t="shared" si="25"/>
      </c>
      <c r="AE761" s="9">
        <f t="shared" si="25"/>
      </c>
      <c r="AF761" s="9">
        <f t="shared" si="25"/>
      </c>
      <c r="AG761" s="9">
        <f t="shared" si="25"/>
      </c>
      <c r="AH761" s="9">
        <f t="shared" si="25"/>
      </c>
    </row>
    <row r="762" spans="19:34" ht="12.75">
      <c r="S762" s="9">
        <f t="shared" si="24"/>
      </c>
      <c r="T762" s="9">
        <f t="shared" si="24"/>
      </c>
      <c r="U762" s="9">
        <f t="shared" si="24"/>
      </c>
      <c r="V762" s="9">
        <f t="shared" si="24"/>
      </c>
      <c r="W762" s="9">
        <f t="shared" si="24"/>
      </c>
      <c r="X762" s="9">
        <f>IF(ISBLANK($B762),"",H762/$B762*100)</f>
      </c>
      <c r="Y762" s="9">
        <f>IF(ISBLANK($B762),"",I762/$B762*100)</f>
      </c>
      <c r="Z762" s="9">
        <f>IF(ISBLANK($B762),"",J762/$B762*100)</f>
      </c>
      <c r="AA762" s="9">
        <f>IF(ISBLANK($B762),"",K762/$B762*100)</f>
      </c>
      <c r="AB762" s="9">
        <f>IF(ISBLANK($B762),"",L762/$B762*100)</f>
      </c>
      <c r="AC762" s="9">
        <f>IF(ISBLANK($B762),"",M762/$B762*100)</f>
      </c>
      <c r="AD762" s="9">
        <f t="shared" si="25"/>
      </c>
      <c r="AE762" s="9">
        <f t="shared" si="25"/>
      </c>
      <c r="AF762" s="9">
        <f t="shared" si="25"/>
      </c>
      <c r="AG762" s="9">
        <f t="shared" si="25"/>
      </c>
      <c r="AH762" s="9">
        <f t="shared" si="25"/>
      </c>
    </row>
    <row r="763" spans="19:34" ht="12.75">
      <c r="S763" s="9">
        <f t="shared" si="24"/>
      </c>
      <c r="T763" s="9">
        <f t="shared" si="24"/>
      </c>
      <c r="U763" s="9">
        <f t="shared" si="24"/>
      </c>
      <c r="V763" s="9">
        <f t="shared" si="24"/>
      </c>
      <c r="W763" s="9">
        <f t="shared" si="24"/>
      </c>
      <c r="X763" s="9">
        <f>IF(ISBLANK($B763),"",H763/$B763*100)</f>
      </c>
      <c r="Y763" s="9">
        <f>IF(ISBLANK($B763),"",I763/$B763*100)</f>
      </c>
      <c r="Z763" s="9">
        <f>IF(ISBLANK($B763),"",J763/$B763*100)</f>
      </c>
      <c r="AA763" s="9">
        <f>IF(ISBLANK($B763),"",K763/$B763*100)</f>
      </c>
      <c r="AB763" s="9">
        <f>IF(ISBLANK($B763),"",L763/$B763*100)</f>
      </c>
      <c r="AC763" s="9">
        <f>IF(ISBLANK($B763),"",M763/$B763*100)</f>
      </c>
      <c r="AD763" s="9">
        <f t="shared" si="25"/>
      </c>
      <c r="AE763" s="9">
        <f t="shared" si="25"/>
      </c>
      <c r="AF763" s="9">
        <f t="shared" si="25"/>
      </c>
      <c r="AG763" s="9">
        <f t="shared" si="25"/>
      </c>
      <c r="AH763" s="9">
        <f t="shared" si="25"/>
      </c>
    </row>
    <row r="764" spans="19:34" ht="12.75">
      <c r="S764" s="9">
        <f t="shared" si="24"/>
      </c>
      <c r="T764" s="9">
        <f t="shared" si="24"/>
      </c>
      <c r="U764" s="9">
        <f t="shared" si="24"/>
      </c>
      <c r="V764" s="9">
        <f t="shared" si="24"/>
      </c>
      <c r="W764" s="9">
        <f t="shared" si="24"/>
      </c>
      <c r="X764" s="9">
        <f>IF(ISBLANK($B764),"",H764/$B764*100)</f>
      </c>
      <c r="Y764" s="9">
        <f>IF(ISBLANK($B764),"",I764/$B764*100)</f>
      </c>
      <c r="Z764" s="9">
        <f>IF(ISBLANK($B764),"",J764/$B764*100)</f>
      </c>
      <c r="AA764" s="9">
        <f>IF(ISBLANK($B764),"",K764/$B764*100)</f>
      </c>
      <c r="AB764" s="9">
        <f>IF(ISBLANK($B764),"",L764/$B764*100)</f>
      </c>
      <c r="AC764" s="9">
        <f>IF(ISBLANK($B764),"",M764/$B764*100)</f>
      </c>
      <c r="AD764" s="9">
        <f t="shared" si="25"/>
      </c>
      <c r="AE764" s="9">
        <f t="shared" si="25"/>
      </c>
      <c r="AF764" s="9">
        <f t="shared" si="25"/>
      </c>
      <c r="AG764" s="9">
        <f t="shared" si="25"/>
      </c>
      <c r="AH764" s="9">
        <f t="shared" si="25"/>
      </c>
    </row>
    <row r="765" spans="19:34" ht="12.75">
      <c r="S765" s="9">
        <f t="shared" si="24"/>
      </c>
      <c r="T765" s="9">
        <f t="shared" si="24"/>
      </c>
      <c r="U765" s="9">
        <f t="shared" si="24"/>
      </c>
      <c r="V765" s="9">
        <f t="shared" si="24"/>
      </c>
      <c r="W765" s="9">
        <f t="shared" si="24"/>
      </c>
      <c r="X765" s="9">
        <f>IF(ISBLANK($B765),"",H765/$B765*100)</f>
      </c>
      <c r="Y765" s="9">
        <f>IF(ISBLANK($B765),"",I765/$B765*100)</f>
      </c>
      <c r="Z765" s="9">
        <f>IF(ISBLANK($B765),"",J765/$B765*100)</f>
      </c>
      <c r="AA765" s="9">
        <f>IF(ISBLANK($B765),"",K765/$B765*100)</f>
      </c>
      <c r="AB765" s="9">
        <f>IF(ISBLANK($B765),"",L765/$B765*100)</f>
      </c>
      <c r="AC765" s="9">
        <f>IF(ISBLANK($B765),"",M765/$B765*100)</f>
      </c>
      <c r="AD765" s="9">
        <f t="shared" si="25"/>
      </c>
      <c r="AE765" s="9">
        <f t="shared" si="25"/>
      </c>
      <c r="AF765" s="9">
        <f t="shared" si="25"/>
      </c>
      <c r="AG765" s="9">
        <f t="shared" si="25"/>
      </c>
      <c r="AH765" s="9">
        <f t="shared" si="25"/>
      </c>
    </row>
    <row r="766" spans="19:34" ht="12.75">
      <c r="S766" s="9">
        <f t="shared" si="24"/>
      </c>
      <c r="T766" s="9">
        <f t="shared" si="24"/>
      </c>
      <c r="U766" s="9">
        <f t="shared" si="24"/>
      </c>
      <c r="V766" s="9">
        <f t="shared" si="24"/>
      </c>
      <c r="W766" s="9">
        <f t="shared" si="24"/>
      </c>
      <c r="X766" s="9">
        <f>IF(ISBLANK($B766),"",H766/$B766*100)</f>
      </c>
      <c r="Y766" s="9">
        <f>IF(ISBLANK($B766),"",I766/$B766*100)</f>
      </c>
      <c r="Z766" s="9">
        <f>IF(ISBLANK($B766),"",J766/$B766*100)</f>
      </c>
      <c r="AA766" s="9">
        <f>IF(ISBLANK($B766),"",K766/$B766*100)</f>
      </c>
      <c r="AB766" s="9">
        <f>IF(ISBLANK($B766),"",L766/$B766*100)</f>
      </c>
      <c r="AC766" s="9">
        <f>IF(ISBLANK($B766),"",M766/$B766*100)</f>
      </c>
      <c r="AD766" s="9">
        <f t="shared" si="25"/>
      </c>
      <c r="AE766" s="9">
        <f t="shared" si="25"/>
      </c>
      <c r="AF766" s="9">
        <f t="shared" si="25"/>
      </c>
      <c r="AG766" s="9">
        <f t="shared" si="25"/>
      </c>
      <c r="AH766" s="9">
        <f t="shared" si="25"/>
      </c>
    </row>
    <row r="767" spans="19:34" ht="12.75">
      <c r="S767" s="9">
        <f t="shared" si="24"/>
      </c>
      <c r="T767" s="9">
        <f t="shared" si="24"/>
      </c>
      <c r="U767" s="9">
        <f t="shared" si="24"/>
      </c>
      <c r="V767" s="9">
        <f t="shared" si="24"/>
      </c>
      <c r="W767" s="9">
        <f t="shared" si="24"/>
      </c>
      <c r="X767" s="9">
        <f>IF(ISBLANK($B767),"",H767/$B767*100)</f>
      </c>
      <c r="Y767" s="9">
        <f>IF(ISBLANK($B767),"",I767/$B767*100)</f>
      </c>
      <c r="Z767" s="9">
        <f>IF(ISBLANK($B767),"",J767/$B767*100)</f>
      </c>
      <c r="AA767" s="9">
        <f>IF(ISBLANK($B767),"",K767/$B767*100)</f>
      </c>
      <c r="AB767" s="9">
        <f>IF(ISBLANK($B767),"",L767/$B767*100)</f>
      </c>
      <c r="AC767" s="9">
        <f>IF(ISBLANK($B767),"",M767/$B767*100)</f>
      </c>
      <c r="AD767" s="9">
        <f>IF(ISBLANK($B767),"",N767/$B767*100)</f>
      </c>
      <c r="AE767" s="9">
        <f>IF(ISBLANK($B767),"",O767/$B767*100)</f>
      </c>
      <c r="AF767" s="9">
        <f>IF(ISBLANK($B767),"",P767/$B767*100)</f>
      </c>
      <c r="AG767" s="9">
        <f>IF(ISBLANK($B767),"",Q767/$B767*100)</f>
      </c>
      <c r="AH767" s="9">
        <f>IF(ISBLANK($B767),"",R767/$B767*100)</f>
      </c>
    </row>
    <row r="768" spans="19:34" ht="12.75">
      <c r="S768" s="9">
        <f t="shared" si="24"/>
      </c>
      <c r="T768" s="9">
        <f t="shared" si="24"/>
      </c>
      <c r="U768" s="9">
        <f t="shared" si="24"/>
      </c>
      <c r="V768" s="9">
        <f t="shared" si="24"/>
      </c>
      <c r="W768" s="9">
        <f t="shared" si="24"/>
      </c>
      <c r="X768" s="9">
        <f>IF(ISBLANK($B768),"",H768/$B768*100)</f>
      </c>
      <c r="Y768" s="9">
        <f>IF(ISBLANK($B768),"",I768/$B768*100)</f>
      </c>
      <c r="Z768" s="9">
        <f>IF(ISBLANK($B768),"",J768/$B768*100)</f>
      </c>
      <c r="AA768" s="9">
        <f>IF(ISBLANK($B768),"",K768/$B768*100)</f>
      </c>
      <c r="AB768" s="9">
        <f>IF(ISBLANK($B768),"",L768/$B768*100)</f>
      </c>
      <c r="AC768" s="9">
        <f>IF(ISBLANK($B768),"",M768/$B768*100)</f>
      </c>
      <c r="AD768" s="9">
        <f>IF(ISBLANK($B768),"",N768/$B768*100)</f>
      </c>
      <c r="AE768" s="9">
        <f>IF(ISBLANK($B768),"",O768/$B768*100)</f>
      </c>
      <c r="AF768" s="9">
        <f>IF(ISBLANK($B768),"",P768/$B768*100)</f>
      </c>
      <c r="AG768" s="9">
        <f>IF(ISBLANK($B768),"",Q768/$B768*100)</f>
      </c>
      <c r="AH768" s="9">
        <f>IF(ISBLANK($B768),"",R768/$B768*100)</f>
      </c>
    </row>
    <row r="769" spans="19:34" ht="12.75">
      <c r="S769" s="9">
        <f t="shared" si="24"/>
      </c>
      <c r="T769" s="9">
        <f t="shared" si="24"/>
      </c>
      <c r="U769" s="9">
        <f t="shared" si="24"/>
      </c>
      <c r="V769" s="9">
        <f t="shared" si="24"/>
      </c>
      <c r="W769" s="9">
        <f t="shared" si="24"/>
      </c>
      <c r="X769" s="9">
        <f>IF(ISBLANK($B769),"",H769/$B769*100)</f>
      </c>
      <c r="Y769" s="9">
        <f>IF(ISBLANK($B769),"",I769/$B769*100)</f>
      </c>
      <c r="Z769" s="9">
        <f>IF(ISBLANK($B769),"",J769/$B769*100)</f>
      </c>
      <c r="AA769" s="9">
        <f>IF(ISBLANK($B769),"",K769/$B769*100)</f>
      </c>
      <c r="AB769" s="9">
        <f>IF(ISBLANK($B769),"",L769/$B769*100)</f>
      </c>
      <c r="AC769" s="9">
        <f>IF(ISBLANK($B769),"",M769/$B769*100)</f>
      </c>
      <c r="AD769" s="9">
        <f>IF(ISBLANK($B769),"",N769/$B769*100)</f>
      </c>
      <c r="AE769" s="9">
        <f>IF(ISBLANK($B769),"",O769/$B769*100)</f>
      </c>
      <c r="AF769" s="9">
        <f>IF(ISBLANK($B769),"",P769/$B769*100)</f>
      </c>
      <c r="AG769" s="9">
        <f>IF(ISBLANK($B769),"",Q769/$B769*100)</f>
      </c>
      <c r="AH769" s="9">
        <f>IF(ISBLANK($B769),"",R769/$B769*100)</f>
      </c>
    </row>
    <row r="770" spans="19:34" ht="12.75">
      <c r="S770" s="9">
        <f t="shared" si="24"/>
      </c>
      <c r="T770" s="9">
        <f t="shared" si="24"/>
      </c>
      <c r="U770" s="9">
        <f t="shared" si="24"/>
      </c>
      <c r="V770" s="9">
        <f t="shared" si="24"/>
      </c>
      <c r="W770" s="9">
        <f t="shared" si="24"/>
      </c>
      <c r="X770" s="9">
        <f>IF(ISBLANK($B770),"",H770/$B770*100)</f>
      </c>
      <c r="Y770" s="9">
        <f>IF(ISBLANK($B770),"",I770/$B770*100)</f>
      </c>
      <c r="Z770" s="9">
        <f>IF(ISBLANK($B770),"",J770/$B770*100)</f>
      </c>
      <c r="AA770" s="9">
        <f>IF(ISBLANK($B770),"",K770/$B770*100)</f>
      </c>
      <c r="AB770" s="9">
        <f>IF(ISBLANK($B770),"",L770/$B770*100)</f>
      </c>
      <c r="AC770" s="9">
        <f>IF(ISBLANK($B770),"",M770/$B770*100)</f>
      </c>
      <c r="AD770" s="9">
        <f>IF(ISBLANK($B770),"",N770/$B770*100)</f>
      </c>
      <c r="AE770" s="9">
        <f>IF(ISBLANK($B770),"",O770/$B770*100)</f>
      </c>
      <c r="AF770" s="9">
        <f>IF(ISBLANK($B770),"",P770/$B770*100)</f>
      </c>
      <c r="AG770" s="9">
        <f>IF(ISBLANK($B770),"",Q770/$B770*100)</f>
      </c>
      <c r="AH770" s="9">
        <f>IF(ISBLANK($B770),"",R770/$B770*100)</f>
      </c>
    </row>
    <row r="771" spans="19:34" ht="12.75">
      <c r="S771" s="9">
        <f t="shared" si="24"/>
      </c>
      <c r="T771" s="9">
        <f t="shared" si="24"/>
      </c>
      <c r="U771" s="9">
        <f t="shared" si="24"/>
      </c>
      <c r="V771" s="9">
        <f t="shared" si="24"/>
      </c>
      <c r="W771" s="9">
        <f t="shared" si="24"/>
      </c>
      <c r="X771" s="9">
        <f>IF(ISBLANK($B771),"",H771/$B771*100)</f>
      </c>
      <c r="Y771" s="9">
        <f>IF(ISBLANK($B771),"",I771/$B771*100)</f>
      </c>
      <c r="Z771" s="9">
        <f>IF(ISBLANK($B771),"",J771/$B771*100)</f>
      </c>
      <c r="AA771" s="9">
        <f>IF(ISBLANK($B771),"",K771/$B771*100)</f>
      </c>
      <c r="AB771" s="9">
        <f>IF(ISBLANK($B771),"",L771/$B771*100)</f>
      </c>
      <c r="AC771" s="9">
        <f>IF(ISBLANK($B771),"",M771/$B771*100)</f>
      </c>
      <c r="AD771" s="9">
        <f>IF(ISBLANK($B771),"",N771/$B771*100)</f>
      </c>
      <c r="AE771" s="9">
        <f>IF(ISBLANK($B771),"",O771/$B771*100)</f>
      </c>
      <c r="AF771" s="9">
        <f>IF(ISBLANK($B771),"",P771/$B771*100)</f>
      </c>
      <c r="AG771" s="9">
        <f>IF(ISBLANK($B771),"",Q771/$B771*100)</f>
      </c>
      <c r="AH771" s="9">
        <f>IF(ISBLANK($B771),"",R771/$B771*100)</f>
      </c>
    </row>
    <row r="772" spans="19:34" ht="12.75">
      <c r="S772" s="9">
        <f t="shared" si="24"/>
      </c>
      <c r="T772" s="9">
        <f t="shared" si="24"/>
      </c>
      <c r="U772" s="9">
        <f t="shared" si="24"/>
      </c>
      <c r="V772" s="9">
        <f t="shared" si="24"/>
      </c>
      <c r="W772" s="9">
        <f t="shared" si="24"/>
      </c>
      <c r="X772" s="9">
        <f>IF(ISBLANK($B772),"",H772/$B772*100)</f>
      </c>
      <c r="Y772" s="9">
        <f>IF(ISBLANK($B772),"",I772/$B772*100)</f>
      </c>
      <c r="Z772" s="9">
        <f>IF(ISBLANK($B772),"",J772/$B772*100)</f>
      </c>
      <c r="AA772" s="9">
        <f>IF(ISBLANK($B772),"",K772/$B772*100)</f>
      </c>
      <c r="AB772" s="9">
        <f>IF(ISBLANK($B772),"",L772/$B772*100)</f>
      </c>
      <c r="AC772" s="9">
        <f>IF(ISBLANK($B772),"",M772/$B772*100)</f>
      </c>
      <c r="AD772" s="9">
        <f>IF(ISBLANK($B772),"",N772/$B772*100)</f>
      </c>
      <c r="AE772" s="9">
        <f>IF(ISBLANK($B772),"",O772/$B772*100)</f>
      </c>
      <c r="AF772" s="9">
        <f>IF(ISBLANK($B772),"",P772/$B772*100)</f>
      </c>
      <c r="AG772" s="9">
        <f>IF(ISBLANK($B772),"",Q772/$B772*100)</f>
      </c>
      <c r="AH772" s="9">
        <f>IF(ISBLANK($B772),"",R772/$B772*100)</f>
      </c>
    </row>
    <row r="773" spans="19:34" ht="12.75">
      <c r="S773" s="9">
        <f t="shared" si="24"/>
      </c>
      <c r="T773" s="9">
        <f t="shared" si="24"/>
      </c>
      <c r="U773" s="9">
        <f t="shared" si="24"/>
      </c>
      <c r="V773" s="9">
        <f t="shared" si="24"/>
      </c>
      <c r="W773" s="9">
        <f t="shared" si="24"/>
      </c>
      <c r="X773" s="9">
        <f>IF(ISBLANK($B773),"",H773/$B773*100)</f>
      </c>
      <c r="Y773" s="9">
        <f>IF(ISBLANK($B773),"",I773/$B773*100)</f>
      </c>
      <c r="Z773" s="9">
        <f>IF(ISBLANK($B773),"",J773/$B773*100)</f>
      </c>
      <c r="AA773" s="9">
        <f>IF(ISBLANK($B773),"",K773/$B773*100)</f>
      </c>
      <c r="AB773" s="9">
        <f>IF(ISBLANK($B773),"",L773/$B773*100)</f>
      </c>
      <c r="AC773" s="9">
        <f>IF(ISBLANK($B773),"",M773/$B773*100)</f>
      </c>
      <c r="AD773" s="9">
        <f>IF(ISBLANK($B773),"",N773/$B773*100)</f>
      </c>
      <c r="AE773" s="9">
        <f>IF(ISBLANK($B773),"",O773/$B773*100)</f>
      </c>
      <c r="AF773" s="9">
        <f>IF(ISBLANK($B773),"",P773/$B773*100)</f>
      </c>
      <c r="AG773" s="9">
        <f>IF(ISBLANK($B773),"",Q773/$B773*100)</f>
      </c>
      <c r="AH773" s="9">
        <f>IF(ISBLANK($B773),"",R773/$B773*100)</f>
      </c>
    </row>
    <row r="774" spans="19:34" ht="12.75">
      <c r="S774" s="9">
        <f t="shared" si="24"/>
      </c>
      <c r="T774" s="9">
        <f t="shared" si="24"/>
      </c>
      <c r="U774" s="9">
        <f t="shared" si="24"/>
      </c>
      <c r="V774" s="9">
        <f t="shared" si="24"/>
      </c>
      <c r="W774" s="9">
        <f t="shared" si="24"/>
      </c>
      <c r="X774" s="9">
        <f>IF(ISBLANK($B774),"",H774/$B774*100)</f>
      </c>
      <c r="Y774" s="9">
        <f>IF(ISBLANK($B774),"",I774/$B774*100)</f>
      </c>
      <c r="Z774" s="9">
        <f>IF(ISBLANK($B774),"",J774/$B774*100)</f>
      </c>
      <c r="AA774" s="9">
        <f>IF(ISBLANK($B774),"",K774/$B774*100)</f>
      </c>
      <c r="AB774" s="9">
        <f>IF(ISBLANK($B774),"",L774/$B774*100)</f>
      </c>
      <c r="AC774" s="9">
        <f>IF(ISBLANK($B774),"",M774/$B774*100)</f>
      </c>
      <c r="AD774" s="9">
        <f>IF(ISBLANK($B774),"",N774/$B774*100)</f>
      </c>
      <c r="AE774" s="9">
        <f>IF(ISBLANK($B774),"",O774/$B774*100)</f>
      </c>
      <c r="AF774" s="9">
        <f>IF(ISBLANK($B774),"",P774/$B774*100)</f>
      </c>
      <c r="AG774" s="9">
        <f>IF(ISBLANK($B774),"",Q774/$B774*100)</f>
      </c>
      <c r="AH774" s="9">
        <f>IF(ISBLANK($B774),"",R774/$B774*100)</f>
      </c>
    </row>
    <row r="775" spans="19:34" ht="12.75">
      <c r="S775" s="9">
        <f>IF(ISBLANK($B775),"",C775/$B775*100)</f>
      </c>
      <c r="T775" s="9">
        <f>IF(ISBLANK($B775),"",D775/$B775*100)</f>
      </c>
      <c r="U775" s="9">
        <f>IF(ISBLANK($B775),"",E775/$B775*100)</f>
      </c>
      <c r="V775" s="9">
        <f>IF(ISBLANK($B775),"",F775/$B775*100)</f>
      </c>
      <c r="W775" s="9">
        <f>IF(ISBLANK($B775),"",G775/$B775*100)</f>
      </c>
      <c r="X775" s="9">
        <f>IF(ISBLANK($B775),"",H775/$B775*100)</f>
      </c>
      <c r="Y775" s="9">
        <f>IF(ISBLANK($B775),"",I775/$B775*100)</f>
      </c>
      <c r="Z775" s="9">
        <f>IF(ISBLANK($B775),"",J775/$B775*100)</f>
      </c>
      <c r="AA775" s="9">
        <f>IF(ISBLANK($B775),"",K775/$B775*100)</f>
      </c>
      <c r="AB775" s="9">
        <f>IF(ISBLANK($B775),"",L775/$B775*100)</f>
      </c>
      <c r="AC775" s="9">
        <f>IF(ISBLANK($B775),"",M775/$B775*100)</f>
      </c>
      <c r="AD775" s="9">
        <f>IF(ISBLANK($B775),"",N775/$B775*100)</f>
      </c>
      <c r="AE775" s="9">
        <f>IF(ISBLANK($B775),"",O775/$B775*100)</f>
      </c>
      <c r="AF775" s="9">
        <f>IF(ISBLANK($B775),"",P775/$B775*100)</f>
      </c>
      <c r="AG775" s="9">
        <f>IF(ISBLANK($B775),"",Q775/$B775*100)</f>
      </c>
      <c r="AH775" s="9">
        <f>IF(ISBLANK($B775),"",R775/$B775*100)</f>
      </c>
    </row>
    <row r="776" spans="19:34" ht="12.75">
      <c r="S776" s="9">
        <f>IF(ISBLANK($B776),"",C776/$B776*100)</f>
      </c>
      <c r="T776" s="9">
        <f>IF(ISBLANK($B776),"",D776/$B776*100)</f>
      </c>
      <c r="U776" s="9">
        <f>IF(ISBLANK($B776),"",E776/$B776*100)</f>
      </c>
      <c r="V776" s="9">
        <f>IF(ISBLANK($B776),"",F776/$B776*100)</f>
      </c>
      <c r="W776" s="9">
        <f>IF(ISBLANK($B776),"",G776/$B776*100)</f>
      </c>
      <c r="X776" s="9">
        <f>IF(ISBLANK($B776),"",H776/$B776*100)</f>
      </c>
      <c r="Y776" s="9">
        <f>IF(ISBLANK($B776),"",I776/$B776*100)</f>
      </c>
      <c r="Z776" s="9">
        <f>IF(ISBLANK($B776),"",J776/$B776*100)</f>
      </c>
      <c r="AA776" s="9">
        <f>IF(ISBLANK($B776),"",K776/$B776*100)</f>
      </c>
      <c r="AB776" s="9">
        <f>IF(ISBLANK($B776),"",L776/$B776*100)</f>
      </c>
      <c r="AC776" s="9">
        <f>IF(ISBLANK($B776),"",M776/$B776*100)</f>
      </c>
      <c r="AD776" s="9">
        <f>IF(ISBLANK($B776),"",N776/$B776*100)</f>
      </c>
      <c r="AE776" s="9">
        <f>IF(ISBLANK($B776),"",O776/$B776*100)</f>
      </c>
      <c r="AF776" s="9">
        <f>IF(ISBLANK($B776),"",P776/$B776*100)</f>
      </c>
      <c r="AG776" s="9">
        <f>IF(ISBLANK($B776),"",Q776/$B776*100)</f>
      </c>
      <c r="AH776" s="9">
        <f>IF(ISBLANK($B776),"",R776/$B776*100)</f>
      </c>
    </row>
    <row r="777" spans="19:34" ht="12.75">
      <c r="S777" s="9">
        <f>IF(ISBLANK($B777),"",C777/$B777*100)</f>
      </c>
      <c r="T777" s="9">
        <f>IF(ISBLANK($B777),"",D777/$B777*100)</f>
      </c>
      <c r="U777" s="9">
        <f>IF(ISBLANK($B777),"",E777/$B777*100)</f>
      </c>
      <c r="V777" s="9">
        <f>IF(ISBLANK($B777),"",F777/$B777*100)</f>
      </c>
      <c r="W777" s="9">
        <f>IF(ISBLANK($B777),"",G777/$B777*100)</f>
      </c>
      <c r="X777" s="9">
        <f>IF(ISBLANK($B777),"",H777/$B777*100)</f>
      </c>
      <c r="Y777" s="9">
        <f>IF(ISBLANK($B777),"",I777/$B777*100)</f>
      </c>
      <c r="Z777" s="9">
        <f>IF(ISBLANK($B777),"",J777/$B777*100)</f>
      </c>
      <c r="AA777" s="9">
        <f>IF(ISBLANK($B777),"",K777/$B777*100)</f>
      </c>
      <c r="AB777" s="9">
        <f>IF(ISBLANK($B777),"",L777/$B777*100)</f>
      </c>
      <c r="AC777" s="9">
        <f>IF(ISBLANK($B777),"",M777/$B777*100)</f>
      </c>
      <c r="AD777" s="9">
        <f>IF(ISBLANK($B777),"",N777/$B777*100)</f>
      </c>
      <c r="AE777" s="9">
        <f>IF(ISBLANK($B777),"",O777/$B777*100)</f>
      </c>
      <c r="AF777" s="9">
        <f>IF(ISBLANK($B777),"",P777/$B777*100)</f>
      </c>
      <c r="AG777" s="9">
        <f>IF(ISBLANK($B777),"",Q777/$B777*100)</f>
      </c>
      <c r="AH777" s="9">
        <f>IF(ISBLANK($B777),"",R777/$B777*100)</f>
      </c>
    </row>
    <row r="778" spans="19:34" ht="12.75">
      <c r="S778" s="9">
        <f>IF(ISBLANK($B778),"",C778/$B778*100)</f>
      </c>
      <c r="T778" s="9">
        <f>IF(ISBLANK($B778),"",D778/$B778*100)</f>
      </c>
      <c r="U778" s="9">
        <f>IF(ISBLANK($B778),"",E778/$B778*100)</f>
      </c>
      <c r="V778" s="9">
        <f>IF(ISBLANK($B778),"",F778/$B778*100)</f>
      </c>
      <c r="W778" s="9">
        <f>IF(ISBLANK($B778),"",G778/$B778*100)</f>
      </c>
      <c r="X778" s="9">
        <f>IF(ISBLANK($B778),"",H778/$B778*100)</f>
      </c>
      <c r="Y778" s="9">
        <f>IF(ISBLANK($B778),"",I778/$B778*100)</f>
      </c>
      <c r="Z778" s="9">
        <f>IF(ISBLANK($B778),"",J778/$B778*100)</f>
      </c>
      <c r="AA778" s="9">
        <f>IF(ISBLANK($B778),"",K778/$B778*100)</f>
      </c>
      <c r="AB778" s="9">
        <f>IF(ISBLANK($B778),"",L778/$B778*100)</f>
      </c>
      <c r="AC778" s="9">
        <f>IF(ISBLANK($B778),"",M778/$B778*100)</f>
      </c>
      <c r="AD778" s="9">
        <f>IF(ISBLANK($B778),"",N778/$B778*100)</f>
      </c>
      <c r="AE778" s="9">
        <f>IF(ISBLANK($B778),"",O778/$B778*100)</f>
      </c>
      <c r="AF778" s="9">
        <f aca="true" t="shared" si="26" ref="AF778:AH841">IF(ISBLANK($B778),"",P778/$B778*100)</f>
      </c>
      <c r="AG778" s="9">
        <f t="shared" si="26"/>
      </c>
      <c r="AH778" s="9">
        <f t="shared" si="26"/>
      </c>
    </row>
    <row r="779" spans="19:34" ht="12.75">
      <c r="S779" s="9">
        <f>IF(ISBLANK($B779),"",C779/$B779*100)</f>
      </c>
      <c r="T779" s="9">
        <f>IF(ISBLANK($B779),"",D779/$B779*100)</f>
      </c>
      <c r="U779" s="9">
        <f>IF(ISBLANK($B779),"",E779/$B779*100)</f>
      </c>
      <c r="V779" s="9">
        <f>IF(ISBLANK($B779),"",F779/$B779*100)</f>
      </c>
      <c r="W779" s="9">
        <f>IF(ISBLANK($B779),"",G779/$B779*100)</f>
      </c>
      <c r="X779" s="9">
        <f>IF(ISBLANK($B779),"",H779/$B779*100)</f>
      </c>
      <c r="Y779" s="9">
        <f>IF(ISBLANK($B779),"",I779/$B779*100)</f>
      </c>
      <c r="Z779" s="9">
        <f>IF(ISBLANK($B779),"",J779/$B779*100)</f>
      </c>
      <c r="AA779" s="9">
        <f>IF(ISBLANK($B779),"",K779/$B779*100)</f>
      </c>
      <c r="AB779" s="9">
        <f>IF(ISBLANK($B779),"",L779/$B779*100)</f>
      </c>
      <c r="AC779" s="9">
        <f>IF(ISBLANK($B779),"",M779/$B779*100)</f>
      </c>
      <c r="AD779" s="9">
        <f>IF(ISBLANK($B779),"",N779/$B779*100)</f>
      </c>
      <c r="AE779" s="9">
        <f>IF(ISBLANK($B779),"",O779/$B779*100)</f>
      </c>
      <c r="AF779" s="9">
        <f t="shared" si="26"/>
      </c>
      <c r="AG779" s="9">
        <f t="shared" si="26"/>
      </c>
      <c r="AH779" s="9">
        <f t="shared" si="26"/>
      </c>
    </row>
    <row r="780" spans="19:34" ht="12.75">
      <c r="S780" s="9">
        <f>IF(ISBLANK($B780),"",C780/$B780*100)</f>
      </c>
      <c r="T780" s="9">
        <f>IF(ISBLANK($B780),"",D780/$B780*100)</f>
      </c>
      <c r="U780" s="9">
        <f>IF(ISBLANK($B780),"",E780/$B780*100)</f>
      </c>
      <c r="V780" s="9">
        <f>IF(ISBLANK($B780),"",F780/$B780*100)</f>
      </c>
      <c r="W780" s="9">
        <f>IF(ISBLANK($B780),"",G780/$B780*100)</f>
      </c>
      <c r="X780" s="9">
        <f>IF(ISBLANK($B780),"",H780/$B780*100)</f>
      </c>
      <c r="Y780" s="9">
        <f>IF(ISBLANK($B780),"",I780/$B780*100)</f>
      </c>
      <c r="Z780" s="9">
        <f>IF(ISBLANK($B780),"",J780/$B780*100)</f>
      </c>
      <c r="AA780" s="9">
        <f>IF(ISBLANK($B780),"",K780/$B780*100)</f>
      </c>
      <c r="AB780" s="9">
        <f>IF(ISBLANK($B780),"",L780/$B780*100)</f>
      </c>
      <c r="AC780" s="9">
        <f>IF(ISBLANK($B780),"",M780/$B780*100)</f>
      </c>
      <c r="AD780" s="9">
        <f>IF(ISBLANK($B780),"",N780/$B780*100)</f>
      </c>
      <c r="AE780" s="9">
        <f>IF(ISBLANK($B780),"",O780/$B780*100)</f>
      </c>
      <c r="AF780" s="9">
        <f t="shared" si="26"/>
      </c>
      <c r="AG780" s="9">
        <f t="shared" si="26"/>
      </c>
      <c r="AH780" s="9">
        <f t="shared" si="26"/>
      </c>
    </row>
    <row r="781" spans="19:34" ht="12.75">
      <c r="S781" s="9">
        <f>IF(ISBLANK($B781),"",C781/$B781*100)</f>
      </c>
      <c r="T781" s="9">
        <f>IF(ISBLANK($B781),"",D781/$B781*100)</f>
      </c>
      <c r="U781" s="9">
        <f>IF(ISBLANK($B781),"",E781/$B781*100)</f>
      </c>
      <c r="V781" s="9">
        <f>IF(ISBLANK($B781),"",F781/$B781*100)</f>
      </c>
      <c r="W781" s="9">
        <f>IF(ISBLANK($B781),"",G781/$B781*100)</f>
      </c>
      <c r="X781" s="9">
        <f>IF(ISBLANK($B781),"",H781/$B781*100)</f>
      </c>
      <c r="Y781" s="9">
        <f>IF(ISBLANK($B781),"",I781/$B781*100)</f>
      </c>
      <c r="Z781" s="9">
        <f>IF(ISBLANK($B781),"",J781/$B781*100)</f>
      </c>
      <c r="AA781" s="9">
        <f>IF(ISBLANK($B781),"",K781/$B781*100)</f>
      </c>
      <c r="AB781" s="9">
        <f>IF(ISBLANK($B781),"",L781/$B781*100)</f>
      </c>
      <c r="AC781" s="9">
        <f>IF(ISBLANK($B781),"",M781/$B781*100)</f>
      </c>
      <c r="AD781" s="9">
        <f>IF(ISBLANK($B781),"",N781/$B781*100)</f>
      </c>
      <c r="AE781" s="9">
        <f>IF(ISBLANK($B781),"",O781/$B781*100)</f>
      </c>
      <c r="AF781" s="9">
        <f t="shared" si="26"/>
      </c>
      <c r="AG781" s="9">
        <f t="shared" si="26"/>
      </c>
      <c r="AH781" s="9">
        <f t="shared" si="26"/>
      </c>
    </row>
    <row r="782" spans="19:34" ht="12.75">
      <c r="S782" s="9">
        <f>IF(ISBLANK($B782),"",C782/$B782*100)</f>
      </c>
      <c r="T782" s="9">
        <f>IF(ISBLANK($B782),"",D782/$B782*100)</f>
      </c>
      <c r="U782" s="9">
        <f>IF(ISBLANK($B782),"",E782/$B782*100)</f>
      </c>
      <c r="V782" s="9">
        <f>IF(ISBLANK($B782),"",F782/$B782*100)</f>
      </c>
      <c r="W782" s="9">
        <f>IF(ISBLANK($B782),"",G782/$B782*100)</f>
      </c>
      <c r="X782" s="9">
        <f>IF(ISBLANK($B782),"",H782/$B782*100)</f>
      </c>
      <c r="Y782" s="9">
        <f>IF(ISBLANK($B782),"",I782/$B782*100)</f>
      </c>
      <c r="Z782" s="9">
        <f>IF(ISBLANK($B782),"",J782/$B782*100)</f>
      </c>
      <c r="AA782" s="9">
        <f>IF(ISBLANK($B782),"",K782/$B782*100)</f>
      </c>
      <c r="AB782" s="9">
        <f>IF(ISBLANK($B782),"",L782/$B782*100)</f>
      </c>
      <c r="AC782" s="9">
        <f>IF(ISBLANK($B782),"",M782/$B782*100)</f>
      </c>
      <c r="AD782" s="9">
        <f>IF(ISBLANK($B782),"",N782/$B782*100)</f>
      </c>
      <c r="AE782" s="9">
        <f>IF(ISBLANK($B782),"",O782/$B782*100)</f>
      </c>
      <c r="AF782" s="9">
        <f t="shared" si="26"/>
      </c>
      <c r="AG782" s="9">
        <f t="shared" si="26"/>
      </c>
      <c r="AH782" s="9">
        <f t="shared" si="26"/>
      </c>
    </row>
    <row r="783" spans="19:34" ht="12.75">
      <c r="S783" s="9">
        <f>IF(ISBLANK($B783),"",C783/$B783*100)</f>
      </c>
      <c r="T783" s="9">
        <f>IF(ISBLANK($B783),"",D783/$B783*100)</f>
      </c>
      <c r="U783" s="9">
        <f>IF(ISBLANK($B783),"",E783/$B783*100)</f>
      </c>
      <c r="V783" s="9">
        <f>IF(ISBLANK($B783),"",F783/$B783*100)</f>
      </c>
      <c r="W783" s="9">
        <f>IF(ISBLANK($B783),"",G783/$B783*100)</f>
      </c>
      <c r="X783" s="9">
        <f>IF(ISBLANK($B783),"",H783/$B783*100)</f>
      </c>
      <c r="Y783" s="9">
        <f>IF(ISBLANK($B783),"",I783/$B783*100)</f>
      </c>
      <c r="Z783" s="9">
        <f>IF(ISBLANK($B783),"",J783/$B783*100)</f>
      </c>
      <c r="AA783" s="9">
        <f>IF(ISBLANK($B783),"",K783/$B783*100)</f>
      </c>
      <c r="AB783" s="9">
        <f>IF(ISBLANK($B783),"",L783/$B783*100)</f>
      </c>
      <c r="AC783" s="9">
        <f>IF(ISBLANK($B783),"",M783/$B783*100)</f>
      </c>
      <c r="AD783" s="9">
        <f>IF(ISBLANK($B783),"",N783/$B783*100)</f>
      </c>
      <c r="AE783" s="9">
        <f>IF(ISBLANK($B783),"",O783/$B783*100)</f>
      </c>
      <c r="AF783" s="9">
        <f t="shared" si="26"/>
      </c>
      <c r="AG783" s="9">
        <f t="shared" si="26"/>
      </c>
      <c r="AH783" s="9">
        <f t="shared" si="26"/>
      </c>
    </row>
    <row r="784" spans="19:34" ht="12.75">
      <c r="S784" s="9">
        <f>IF(ISBLANK($B784),"",C784/$B784*100)</f>
      </c>
      <c r="T784" s="9">
        <f>IF(ISBLANK($B784),"",D784/$B784*100)</f>
      </c>
      <c r="U784" s="9">
        <f>IF(ISBLANK($B784),"",E784/$B784*100)</f>
      </c>
      <c r="V784" s="9">
        <f>IF(ISBLANK($B784),"",F784/$B784*100)</f>
      </c>
      <c r="W784" s="9">
        <f>IF(ISBLANK($B784),"",G784/$B784*100)</f>
      </c>
      <c r="X784" s="9">
        <f>IF(ISBLANK($B784),"",H784/$B784*100)</f>
      </c>
      <c r="Y784" s="9">
        <f>IF(ISBLANK($B784),"",I784/$B784*100)</f>
      </c>
      <c r="Z784" s="9">
        <f>IF(ISBLANK($B784),"",J784/$B784*100)</f>
      </c>
      <c r="AA784" s="9">
        <f>IF(ISBLANK($B784),"",K784/$B784*100)</f>
      </c>
      <c r="AB784" s="9">
        <f>IF(ISBLANK($B784),"",L784/$B784*100)</f>
      </c>
      <c r="AC784" s="9">
        <f>IF(ISBLANK($B784),"",M784/$B784*100)</f>
      </c>
      <c r="AD784" s="9">
        <f>IF(ISBLANK($B784),"",N784/$B784*100)</f>
      </c>
      <c r="AE784" s="9">
        <f>IF(ISBLANK($B784),"",O784/$B784*100)</f>
      </c>
      <c r="AF784" s="9">
        <f t="shared" si="26"/>
      </c>
      <c r="AG784" s="9">
        <f t="shared" si="26"/>
      </c>
      <c r="AH784" s="9">
        <f t="shared" si="26"/>
      </c>
    </row>
    <row r="785" spans="19:34" ht="12.75">
      <c r="S785" s="9">
        <f>IF(ISBLANK($B785),"",C785/$B785*100)</f>
      </c>
      <c r="T785" s="9">
        <f>IF(ISBLANK($B785),"",D785/$B785*100)</f>
      </c>
      <c r="U785" s="9">
        <f>IF(ISBLANK($B785),"",E785/$B785*100)</f>
      </c>
      <c r="V785" s="9">
        <f>IF(ISBLANK($B785),"",F785/$B785*100)</f>
      </c>
      <c r="W785" s="9">
        <f>IF(ISBLANK($B785),"",G785/$B785*100)</f>
      </c>
      <c r="X785" s="9">
        <f>IF(ISBLANK($B785),"",H785/$B785*100)</f>
      </c>
      <c r="Y785" s="9">
        <f>IF(ISBLANK($B785),"",I785/$B785*100)</f>
      </c>
      <c r="Z785" s="9">
        <f>IF(ISBLANK($B785),"",J785/$B785*100)</f>
      </c>
      <c r="AA785" s="9">
        <f>IF(ISBLANK($B785),"",K785/$B785*100)</f>
      </c>
      <c r="AB785" s="9">
        <f>IF(ISBLANK($B785),"",L785/$B785*100)</f>
      </c>
      <c r="AC785" s="9">
        <f>IF(ISBLANK($B785),"",M785/$B785*100)</f>
      </c>
      <c r="AD785" s="9">
        <f>IF(ISBLANK($B785),"",N785/$B785*100)</f>
      </c>
      <c r="AE785" s="9">
        <f>IF(ISBLANK($B785),"",O785/$B785*100)</f>
      </c>
      <c r="AF785" s="9">
        <f t="shared" si="26"/>
      </c>
      <c r="AG785" s="9">
        <f t="shared" si="26"/>
      </c>
      <c r="AH785" s="9">
        <f t="shared" si="26"/>
      </c>
    </row>
    <row r="786" spans="19:34" ht="12.75">
      <c r="S786" s="9">
        <f>IF(ISBLANK($B786),"",C786/$B786*100)</f>
      </c>
      <c r="T786" s="9">
        <f>IF(ISBLANK($B786),"",D786/$B786*100)</f>
      </c>
      <c r="U786" s="9">
        <f>IF(ISBLANK($B786),"",E786/$B786*100)</f>
      </c>
      <c r="V786" s="9">
        <f>IF(ISBLANK($B786),"",F786/$B786*100)</f>
      </c>
      <c r="W786" s="9">
        <f>IF(ISBLANK($B786),"",G786/$B786*100)</f>
      </c>
      <c r="X786" s="9">
        <f>IF(ISBLANK($B786),"",H786/$B786*100)</f>
      </c>
      <c r="Y786" s="9">
        <f>IF(ISBLANK($B786),"",I786/$B786*100)</f>
      </c>
      <c r="Z786" s="9">
        <f>IF(ISBLANK($B786),"",J786/$B786*100)</f>
      </c>
      <c r="AA786" s="9">
        <f>IF(ISBLANK($B786),"",K786/$B786*100)</f>
      </c>
      <c r="AB786" s="9">
        <f>IF(ISBLANK($B786),"",L786/$B786*100)</f>
      </c>
      <c r="AC786" s="9">
        <f>IF(ISBLANK($B786),"",M786/$B786*100)</f>
      </c>
      <c r="AD786" s="9">
        <f>IF(ISBLANK($B786),"",N786/$B786*100)</f>
      </c>
      <c r="AE786" s="9">
        <f>IF(ISBLANK($B786),"",O786/$B786*100)</f>
      </c>
      <c r="AF786" s="9">
        <f t="shared" si="26"/>
      </c>
      <c r="AG786" s="9">
        <f t="shared" si="26"/>
      </c>
      <c r="AH786" s="9">
        <f t="shared" si="26"/>
      </c>
    </row>
    <row r="787" spans="19:34" ht="12.75">
      <c r="S787" s="9">
        <f>IF(ISBLANK($B787),"",C787/$B787*100)</f>
      </c>
      <c r="T787" s="9">
        <f>IF(ISBLANK($B787),"",D787/$B787*100)</f>
      </c>
      <c r="U787" s="9">
        <f>IF(ISBLANK($B787),"",E787/$B787*100)</f>
      </c>
      <c r="V787" s="9">
        <f>IF(ISBLANK($B787),"",F787/$B787*100)</f>
      </c>
      <c r="W787" s="9">
        <f>IF(ISBLANK($B787),"",G787/$B787*100)</f>
      </c>
      <c r="X787" s="9">
        <f>IF(ISBLANK($B787),"",H787/$B787*100)</f>
      </c>
      <c r="Y787" s="9">
        <f>IF(ISBLANK($B787),"",I787/$B787*100)</f>
      </c>
      <c r="Z787" s="9">
        <f>IF(ISBLANK($B787),"",J787/$B787*100)</f>
      </c>
      <c r="AA787" s="9">
        <f>IF(ISBLANK($B787),"",K787/$B787*100)</f>
      </c>
      <c r="AB787" s="9">
        <f>IF(ISBLANK($B787),"",L787/$B787*100)</f>
      </c>
      <c r="AC787" s="9">
        <f>IF(ISBLANK($B787),"",M787/$B787*100)</f>
      </c>
      <c r="AD787" s="9">
        <f>IF(ISBLANK($B787),"",N787/$B787*100)</f>
      </c>
      <c r="AE787" s="9">
        <f>IF(ISBLANK($B787),"",O787/$B787*100)</f>
      </c>
      <c r="AF787" s="9">
        <f t="shared" si="26"/>
      </c>
      <c r="AG787" s="9">
        <f t="shared" si="26"/>
      </c>
      <c r="AH787" s="9">
        <f t="shared" si="26"/>
      </c>
    </row>
    <row r="788" spans="19:34" ht="12.75">
      <c r="S788" s="9">
        <f>IF(ISBLANK($B788),"",C788/$B788*100)</f>
      </c>
      <c r="T788" s="9">
        <f>IF(ISBLANK($B788),"",D788/$B788*100)</f>
      </c>
      <c r="U788" s="9">
        <f>IF(ISBLANK($B788),"",E788/$B788*100)</f>
      </c>
      <c r="V788" s="9">
        <f>IF(ISBLANK($B788),"",F788/$B788*100)</f>
      </c>
      <c r="W788" s="9">
        <f>IF(ISBLANK($B788),"",G788/$B788*100)</f>
      </c>
      <c r="X788" s="9">
        <f>IF(ISBLANK($B788),"",H788/$B788*100)</f>
      </c>
      <c r="Y788" s="9">
        <f>IF(ISBLANK($B788),"",I788/$B788*100)</f>
      </c>
      <c r="Z788" s="9">
        <f>IF(ISBLANK($B788),"",J788/$B788*100)</f>
      </c>
      <c r="AA788" s="9">
        <f>IF(ISBLANK($B788),"",K788/$B788*100)</f>
      </c>
      <c r="AB788" s="9">
        <f>IF(ISBLANK($B788),"",L788/$B788*100)</f>
      </c>
      <c r="AC788" s="9">
        <f>IF(ISBLANK($B788),"",M788/$B788*100)</f>
      </c>
      <c r="AD788" s="9">
        <f>IF(ISBLANK($B788),"",N788/$B788*100)</f>
      </c>
      <c r="AE788" s="9">
        <f>IF(ISBLANK($B788),"",O788/$B788*100)</f>
      </c>
      <c r="AF788" s="9">
        <f t="shared" si="26"/>
      </c>
      <c r="AG788" s="9">
        <f t="shared" si="26"/>
      </c>
      <c r="AH788" s="9">
        <f t="shared" si="26"/>
      </c>
    </row>
    <row r="789" spans="19:34" ht="12.75">
      <c r="S789" s="9">
        <f>IF(ISBLANK($B789),"",C789/$B789*100)</f>
      </c>
      <c r="T789" s="9">
        <f>IF(ISBLANK($B789),"",D789/$B789*100)</f>
      </c>
      <c r="U789" s="9">
        <f>IF(ISBLANK($B789),"",E789/$B789*100)</f>
      </c>
      <c r="V789" s="9">
        <f>IF(ISBLANK($B789),"",F789/$B789*100)</f>
      </c>
      <c r="W789" s="9">
        <f>IF(ISBLANK($B789),"",G789/$B789*100)</f>
      </c>
      <c r="X789" s="9">
        <f>IF(ISBLANK($B789),"",H789/$B789*100)</f>
      </c>
      <c r="Y789" s="9">
        <f>IF(ISBLANK($B789),"",I789/$B789*100)</f>
      </c>
      <c r="Z789" s="9">
        <f>IF(ISBLANK($B789),"",J789/$B789*100)</f>
      </c>
      <c r="AA789" s="9">
        <f>IF(ISBLANK($B789),"",K789/$B789*100)</f>
      </c>
      <c r="AB789" s="9">
        <f>IF(ISBLANK($B789),"",L789/$B789*100)</f>
      </c>
      <c r="AC789" s="9">
        <f>IF(ISBLANK($B789),"",M789/$B789*100)</f>
      </c>
      <c r="AD789" s="9">
        <f>IF(ISBLANK($B789),"",N789/$B789*100)</f>
      </c>
      <c r="AE789" s="9">
        <f>IF(ISBLANK($B789),"",O789/$B789*100)</f>
      </c>
      <c r="AF789" s="9">
        <f t="shared" si="26"/>
      </c>
      <c r="AG789" s="9">
        <f t="shared" si="26"/>
      </c>
      <c r="AH789" s="9">
        <f t="shared" si="26"/>
      </c>
    </row>
    <row r="790" spans="19:34" ht="12.75">
      <c r="S790" s="9">
        <f>IF(ISBLANK($B790),"",C790/$B790*100)</f>
      </c>
      <c r="T790" s="9">
        <f>IF(ISBLANK($B790),"",D790/$B790*100)</f>
      </c>
      <c r="U790" s="9">
        <f>IF(ISBLANK($B790),"",E790/$B790*100)</f>
      </c>
      <c r="V790" s="9">
        <f>IF(ISBLANK($B790),"",F790/$B790*100)</f>
      </c>
      <c r="W790" s="9">
        <f>IF(ISBLANK($B790),"",G790/$B790*100)</f>
      </c>
      <c r="X790" s="9">
        <f>IF(ISBLANK($B790),"",H790/$B790*100)</f>
      </c>
      <c r="Y790" s="9">
        <f>IF(ISBLANK($B790),"",I790/$B790*100)</f>
      </c>
      <c r="Z790" s="9">
        <f>IF(ISBLANK($B790),"",J790/$B790*100)</f>
      </c>
      <c r="AA790" s="9">
        <f>IF(ISBLANK($B790),"",K790/$B790*100)</f>
      </c>
      <c r="AB790" s="9">
        <f>IF(ISBLANK($B790),"",L790/$B790*100)</f>
      </c>
      <c r="AC790" s="9">
        <f>IF(ISBLANK($B790),"",M790/$B790*100)</f>
      </c>
      <c r="AD790" s="9">
        <f>IF(ISBLANK($B790),"",N790/$B790*100)</f>
      </c>
      <c r="AE790" s="9">
        <f>IF(ISBLANK($B790),"",O790/$B790*100)</f>
      </c>
      <c r="AF790" s="9">
        <f t="shared" si="26"/>
      </c>
      <c r="AG790" s="9">
        <f t="shared" si="26"/>
      </c>
      <c r="AH790" s="9">
        <f t="shared" si="26"/>
      </c>
    </row>
    <row r="791" spans="19:34" ht="12.75">
      <c r="S791" s="9">
        <f>IF(ISBLANK($B791),"",C791/$B791*100)</f>
      </c>
      <c r="T791" s="9">
        <f>IF(ISBLANK($B791),"",D791/$B791*100)</f>
      </c>
      <c r="U791" s="9">
        <f>IF(ISBLANK($B791),"",E791/$B791*100)</f>
      </c>
      <c r="V791" s="9">
        <f>IF(ISBLANK($B791),"",F791/$B791*100)</f>
      </c>
      <c r="W791" s="9">
        <f>IF(ISBLANK($B791),"",G791/$B791*100)</f>
      </c>
      <c r="X791" s="9">
        <f>IF(ISBLANK($B791),"",H791/$B791*100)</f>
      </c>
      <c r="Y791" s="9">
        <f>IF(ISBLANK($B791),"",I791/$B791*100)</f>
      </c>
      <c r="Z791" s="9">
        <f>IF(ISBLANK($B791),"",J791/$B791*100)</f>
      </c>
      <c r="AA791" s="9">
        <f>IF(ISBLANK($B791),"",K791/$B791*100)</f>
      </c>
      <c r="AB791" s="9">
        <f>IF(ISBLANK($B791),"",L791/$B791*100)</f>
      </c>
      <c r="AC791" s="9">
        <f>IF(ISBLANK($B791),"",M791/$B791*100)</f>
      </c>
      <c r="AD791" s="9">
        <f>IF(ISBLANK($B791),"",N791/$B791*100)</f>
      </c>
      <c r="AE791" s="9">
        <f>IF(ISBLANK($B791),"",O791/$B791*100)</f>
      </c>
      <c r="AF791" s="9">
        <f t="shared" si="26"/>
      </c>
      <c r="AG791" s="9">
        <f t="shared" si="26"/>
      </c>
      <c r="AH791" s="9">
        <f t="shared" si="26"/>
      </c>
    </row>
    <row r="792" spans="19:34" ht="12.75">
      <c r="S792" s="9">
        <f>IF(ISBLANK($B792),"",C792/$B792*100)</f>
      </c>
      <c r="T792" s="9">
        <f>IF(ISBLANK($B792),"",D792/$B792*100)</f>
      </c>
      <c r="U792" s="9">
        <f>IF(ISBLANK($B792),"",E792/$B792*100)</f>
      </c>
      <c r="V792" s="9">
        <f>IF(ISBLANK($B792),"",F792/$B792*100)</f>
      </c>
      <c r="W792" s="9">
        <f>IF(ISBLANK($B792),"",G792/$B792*100)</f>
      </c>
      <c r="X792" s="9">
        <f>IF(ISBLANK($B792),"",H792/$B792*100)</f>
      </c>
      <c r="Y792" s="9">
        <f>IF(ISBLANK($B792),"",I792/$B792*100)</f>
      </c>
      <c r="Z792" s="9">
        <f>IF(ISBLANK($B792),"",J792/$B792*100)</f>
      </c>
      <c r="AA792" s="9">
        <f>IF(ISBLANK($B792),"",K792/$B792*100)</f>
      </c>
      <c r="AB792" s="9">
        <f>IF(ISBLANK($B792),"",L792/$B792*100)</f>
      </c>
      <c r="AC792" s="9">
        <f>IF(ISBLANK($B792),"",M792/$B792*100)</f>
      </c>
      <c r="AD792" s="9">
        <f>IF(ISBLANK($B792),"",N792/$B792*100)</f>
      </c>
      <c r="AE792" s="9">
        <f>IF(ISBLANK($B792),"",O792/$B792*100)</f>
      </c>
      <c r="AF792" s="9">
        <f t="shared" si="26"/>
      </c>
      <c r="AG792" s="9">
        <f t="shared" si="26"/>
      </c>
      <c r="AH792" s="9">
        <f t="shared" si="26"/>
      </c>
    </row>
    <row r="793" spans="19:34" ht="12.75">
      <c r="S793" s="9">
        <f>IF(ISBLANK($B793),"",C793/$B793*100)</f>
      </c>
      <c r="T793" s="9">
        <f>IF(ISBLANK($B793),"",D793/$B793*100)</f>
      </c>
      <c r="U793" s="9">
        <f>IF(ISBLANK($B793),"",E793/$B793*100)</f>
      </c>
      <c r="V793" s="9">
        <f>IF(ISBLANK($B793),"",F793/$B793*100)</f>
      </c>
      <c r="W793" s="9">
        <f>IF(ISBLANK($B793),"",G793/$B793*100)</f>
      </c>
      <c r="X793" s="9">
        <f>IF(ISBLANK($B793),"",H793/$B793*100)</f>
      </c>
      <c r="Y793" s="9">
        <f>IF(ISBLANK($B793),"",I793/$B793*100)</f>
      </c>
      <c r="Z793" s="9">
        <f>IF(ISBLANK($B793),"",J793/$B793*100)</f>
      </c>
      <c r="AA793" s="9">
        <f>IF(ISBLANK($B793),"",K793/$B793*100)</f>
      </c>
      <c r="AB793" s="9">
        <f>IF(ISBLANK($B793),"",L793/$B793*100)</f>
      </c>
      <c r="AC793" s="9">
        <f>IF(ISBLANK($B793),"",M793/$B793*100)</f>
      </c>
      <c r="AD793" s="9">
        <f>IF(ISBLANK($B793),"",N793/$B793*100)</f>
      </c>
      <c r="AE793" s="9">
        <f>IF(ISBLANK($B793),"",O793/$B793*100)</f>
      </c>
      <c r="AF793" s="9">
        <f t="shared" si="26"/>
      </c>
      <c r="AG793" s="9">
        <f t="shared" si="26"/>
      </c>
      <c r="AH793" s="9">
        <f t="shared" si="26"/>
      </c>
    </row>
    <row r="794" spans="19:34" ht="12.75">
      <c r="S794" s="9">
        <f>IF(ISBLANK($B794),"",C794/$B794*100)</f>
      </c>
      <c r="T794" s="9">
        <f>IF(ISBLANK($B794),"",D794/$B794*100)</f>
      </c>
      <c r="U794" s="9">
        <f>IF(ISBLANK($B794),"",E794/$B794*100)</f>
      </c>
      <c r="V794" s="9">
        <f>IF(ISBLANK($B794),"",F794/$B794*100)</f>
      </c>
      <c r="W794" s="9">
        <f>IF(ISBLANK($B794),"",G794/$B794*100)</f>
      </c>
      <c r="X794" s="9">
        <f>IF(ISBLANK($B794),"",H794/$B794*100)</f>
      </c>
      <c r="Y794" s="9">
        <f>IF(ISBLANK($B794),"",I794/$B794*100)</f>
      </c>
      <c r="Z794" s="9">
        <f>IF(ISBLANK($B794),"",J794/$B794*100)</f>
      </c>
      <c r="AA794" s="9">
        <f>IF(ISBLANK($B794),"",K794/$B794*100)</f>
      </c>
      <c r="AB794" s="9">
        <f>IF(ISBLANK($B794),"",L794/$B794*100)</f>
      </c>
      <c r="AC794" s="9">
        <f>IF(ISBLANK($B794),"",M794/$B794*100)</f>
      </c>
      <c r="AD794" s="9">
        <f>IF(ISBLANK($B794),"",N794/$B794*100)</f>
      </c>
      <c r="AE794" s="9">
        <f>IF(ISBLANK($B794),"",O794/$B794*100)</f>
      </c>
      <c r="AF794" s="9">
        <f t="shared" si="26"/>
      </c>
      <c r="AG794" s="9">
        <f t="shared" si="26"/>
      </c>
      <c r="AH794" s="9">
        <f t="shared" si="26"/>
      </c>
    </row>
    <row r="795" spans="19:34" ht="12.75">
      <c r="S795" s="9">
        <f>IF(ISBLANK($B795),"",C795/$B795*100)</f>
      </c>
      <c r="T795" s="9">
        <f>IF(ISBLANK($B795),"",D795/$B795*100)</f>
      </c>
      <c r="U795" s="9">
        <f>IF(ISBLANK($B795),"",E795/$B795*100)</f>
      </c>
      <c r="V795" s="9">
        <f>IF(ISBLANK($B795),"",F795/$B795*100)</f>
      </c>
      <c r="W795" s="9">
        <f>IF(ISBLANK($B795),"",G795/$B795*100)</f>
      </c>
      <c r="X795" s="9">
        <f>IF(ISBLANK($B795),"",H795/$B795*100)</f>
      </c>
      <c r="Y795" s="9">
        <f>IF(ISBLANK($B795),"",I795/$B795*100)</f>
      </c>
      <c r="Z795" s="9">
        <f>IF(ISBLANK($B795),"",J795/$B795*100)</f>
      </c>
      <c r="AA795" s="9">
        <f>IF(ISBLANK($B795),"",K795/$B795*100)</f>
      </c>
      <c r="AB795" s="9">
        <f>IF(ISBLANK($B795),"",L795/$B795*100)</f>
      </c>
      <c r="AC795" s="9">
        <f>IF(ISBLANK($B795),"",M795/$B795*100)</f>
      </c>
      <c r="AD795" s="9">
        <f>IF(ISBLANK($B795),"",N795/$B795*100)</f>
      </c>
      <c r="AE795" s="9">
        <f>IF(ISBLANK($B795),"",O795/$B795*100)</f>
      </c>
      <c r="AF795" s="9">
        <f t="shared" si="26"/>
      </c>
      <c r="AG795" s="9">
        <f t="shared" si="26"/>
      </c>
      <c r="AH795" s="9">
        <f t="shared" si="26"/>
      </c>
    </row>
    <row r="796" spans="19:34" ht="12.75">
      <c r="S796" s="9">
        <f>IF(ISBLANK($B796),"",C796/$B796*100)</f>
      </c>
      <c r="T796" s="9">
        <f>IF(ISBLANK($B796),"",D796/$B796*100)</f>
      </c>
      <c r="U796" s="9">
        <f>IF(ISBLANK($B796),"",E796/$B796*100)</f>
      </c>
      <c r="V796" s="9">
        <f>IF(ISBLANK($B796),"",F796/$B796*100)</f>
      </c>
      <c r="W796" s="9">
        <f>IF(ISBLANK($B796),"",G796/$B796*100)</f>
      </c>
      <c r="X796" s="9">
        <f>IF(ISBLANK($B796),"",H796/$B796*100)</f>
      </c>
      <c r="Y796" s="9">
        <f>IF(ISBLANK($B796),"",I796/$B796*100)</f>
      </c>
      <c r="Z796" s="9">
        <f>IF(ISBLANK($B796),"",J796/$B796*100)</f>
      </c>
      <c r="AA796" s="9">
        <f>IF(ISBLANK($B796),"",K796/$B796*100)</f>
      </c>
      <c r="AB796" s="9">
        <f>IF(ISBLANK($B796),"",L796/$B796*100)</f>
      </c>
      <c r="AC796" s="9">
        <f>IF(ISBLANK($B796),"",M796/$B796*100)</f>
      </c>
      <c r="AD796" s="9">
        <f>IF(ISBLANK($B796),"",N796/$B796*100)</f>
      </c>
      <c r="AE796" s="9">
        <f>IF(ISBLANK($B796),"",O796/$B796*100)</f>
      </c>
      <c r="AF796" s="9">
        <f t="shared" si="26"/>
      </c>
      <c r="AG796" s="9">
        <f t="shared" si="26"/>
      </c>
      <c r="AH796" s="9">
        <f t="shared" si="26"/>
      </c>
    </row>
    <row r="797" spans="19:34" ht="12.75">
      <c r="S797" s="9">
        <f>IF(ISBLANK($B797),"",C797/$B797*100)</f>
      </c>
      <c r="T797" s="9">
        <f>IF(ISBLANK($B797),"",D797/$B797*100)</f>
      </c>
      <c r="U797" s="9">
        <f>IF(ISBLANK($B797),"",E797/$B797*100)</f>
      </c>
      <c r="V797" s="9">
        <f>IF(ISBLANK($B797),"",F797/$B797*100)</f>
      </c>
      <c r="W797" s="9">
        <f>IF(ISBLANK($B797),"",G797/$B797*100)</f>
      </c>
      <c r="X797" s="9">
        <f>IF(ISBLANK($B797),"",H797/$B797*100)</f>
      </c>
      <c r="Y797" s="9">
        <f>IF(ISBLANK($B797),"",I797/$B797*100)</f>
      </c>
      <c r="Z797" s="9">
        <f>IF(ISBLANK($B797),"",J797/$B797*100)</f>
      </c>
      <c r="AA797" s="9">
        <f>IF(ISBLANK($B797),"",K797/$B797*100)</f>
      </c>
      <c r="AB797" s="9">
        <f>IF(ISBLANK($B797),"",L797/$B797*100)</f>
      </c>
      <c r="AC797" s="9">
        <f>IF(ISBLANK($B797),"",M797/$B797*100)</f>
      </c>
      <c r="AD797" s="9">
        <f>IF(ISBLANK($B797),"",N797/$B797*100)</f>
      </c>
      <c r="AE797" s="9">
        <f>IF(ISBLANK($B797),"",O797/$B797*100)</f>
      </c>
      <c r="AF797" s="9">
        <f t="shared" si="26"/>
      </c>
      <c r="AG797" s="9">
        <f t="shared" si="26"/>
      </c>
      <c r="AH797" s="9">
        <f t="shared" si="26"/>
      </c>
    </row>
    <row r="798" spans="19:34" ht="12.75">
      <c r="S798" s="9">
        <f aca="true" t="shared" si="27" ref="S798:Y861">IF(ISBLANK($B798),"",C798/$B798*100)</f>
      </c>
      <c r="T798" s="9">
        <f>IF(ISBLANK($B798),"",D798/$B798*100)</f>
      </c>
      <c r="U798" s="9">
        <f>IF(ISBLANK($B798),"",E798/$B798*100)</f>
      </c>
      <c r="V798" s="9">
        <f>IF(ISBLANK($B798),"",F798/$B798*100)</f>
      </c>
      <c r="W798" s="9">
        <f>IF(ISBLANK($B798),"",G798/$B798*100)</f>
      </c>
      <c r="X798" s="9">
        <f>IF(ISBLANK($B798),"",H798/$B798*100)</f>
      </c>
      <c r="Y798" s="9">
        <f>IF(ISBLANK($B798),"",I798/$B798*100)</f>
      </c>
      <c r="Z798" s="9">
        <f>IF(ISBLANK($B798),"",J798/$B798*100)</f>
      </c>
      <c r="AA798" s="9">
        <f>IF(ISBLANK($B798),"",K798/$B798*100)</f>
      </c>
      <c r="AB798" s="9">
        <f>IF(ISBLANK($B798),"",L798/$B798*100)</f>
      </c>
      <c r="AC798" s="9">
        <f>IF(ISBLANK($B798),"",M798/$B798*100)</f>
      </c>
      <c r="AD798" s="9">
        <f>IF(ISBLANK($B798),"",N798/$B798*100)</f>
      </c>
      <c r="AE798" s="9">
        <f>IF(ISBLANK($B798),"",O798/$B798*100)</f>
      </c>
      <c r="AF798" s="9">
        <f t="shared" si="26"/>
      </c>
      <c r="AG798" s="9">
        <f t="shared" si="26"/>
      </c>
      <c r="AH798" s="9">
        <f t="shared" si="26"/>
      </c>
    </row>
    <row r="799" spans="19:34" ht="12.75">
      <c r="S799" s="9">
        <f t="shared" si="27"/>
      </c>
      <c r="T799" s="9">
        <f>IF(ISBLANK($B799),"",D799/$B799*100)</f>
      </c>
      <c r="U799" s="9">
        <f>IF(ISBLANK($B799),"",E799/$B799*100)</f>
      </c>
      <c r="V799" s="9">
        <f>IF(ISBLANK($B799),"",F799/$B799*100)</f>
      </c>
      <c r="W799" s="9">
        <f>IF(ISBLANK($B799),"",G799/$B799*100)</f>
      </c>
      <c r="X799" s="9">
        <f>IF(ISBLANK($B799),"",H799/$B799*100)</f>
      </c>
      <c r="Y799" s="9">
        <f>IF(ISBLANK($B799),"",I799/$B799*100)</f>
      </c>
      <c r="Z799" s="9">
        <f>IF(ISBLANK($B799),"",J799/$B799*100)</f>
      </c>
      <c r="AA799" s="9">
        <f>IF(ISBLANK($B799),"",K799/$B799*100)</f>
      </c>
      <c r="AB799" s="9">
        <f>IF(ISBLANK($B799),"",L799/$B799*100)</f>
      </c>
      <c r="AC799" s="9">
        <f>IF(ISBLANK($B799),"",M799/$B799*100)</f>
      </c>
      <c r="AD799" s="9">
        <f>IF(ISBLANK($B799),"",N799/$B799*100)</f>
      </c>
      <c r="AE799" s="9">
        <f>IF(ISBLANK($B799),"",O799/$B799*100)</f>
      </c>
      <c r="AF799" s="9">
        <f t="shared" si="26"/>
      </c>
      <c r="AG799" s="9">
        <f t="shared" si="26"/>
      </c>
      <c r="AH799" s="9">
        <f t="shared" si="26"/>
      </c>
    </row>
    <row r="800" spans="19:34" ht="12.75">
      <c r="S800" s="9">
        <f t="shared" si="27"/>
      </c>
      <c r="T800" s="9">
        <f>IF(ISBLANK($B800),"",D800/$B800*100)</f>
      </c>
      <c r="U800" s="9">
        <f>IF(ISBLANK($B800),"",E800/$B800*100)</f>
      </c>
      <c r="V800" s="9">
        <f>IF(ISBLANK($B800),"",F800/$B800*100)</f>
      </c>
      <c r="W800" s="9">
        <f>IF(ISBLANK($B800),"",G800/$B800*100)</f>
      </c>
      <c r="X800" s="9">
        <f>IF(ISBLANK($B800),"",H800/$B800*100)</f>
      </c>
      <c r="Y800" s="9">
        <f>IF(ISBLANK($B800),"",I800/$B800*100)</f>
      </c>
      <c r="Z800" s="9">
        <f>IF(ISBLANK($B800),"",J800/$B800*100)</f>
      </c>
      <c r="AA800" s="9">
        <f>IF(ISBLANK($B800),"",K800/$B800*100)</f>
      </c>
      <c r="AB800" s="9">
        <f>IF(ISBLANK($B800),"",L800/$B800*100)</f>
      </c>
      <c r="AC800" s="9">
        <f>IF(ISBLANK($B800),"",M800/$B800*100)</f>
      </c>
      <c r="AD800" s="9">
        <f>IF(ISBLANK($B800),"",N800/$B800*100)</f>
      </c>
      <c r="AE800" s="9">
        <f>IF(ISBLANK($B800),"",O800/$B800*100)</f>
      </c>
      <c r="AF800" s="9">
        <f t="shared" si="26"/>
      </c>
      <c r="AG800" s="9">
        <f t="shared" si="26"/>
      </c>
      <c r="AH800" s="9">
        <f t="shared" si="26"/>
      </c>
    </row>
    <row r="801" spans="19:34" ht="12.75">
      <c r="S801" s="9">
        <f t="shared" si="27"/>
      </c>
      <c r="T801" s="9">
        <f>IF(ISBLANK($B801),"",D801/$B801*100)</f>
      </c>
      <c r="U801" s="9">
        <f>IF(ISBLANK($B801),"",E801/$B801*100)</f>
      </c>
      <c r="V801" s="9">
        <f>IF(ISBLANK($B801),"",F801/$B801*100)</f>
      </c>
      <c r="W801" s="9">
        <f>IF(ISBLANK($B801),"",G801/$B801*100)</f>
      </c>
      <c r="X801" s="9">
        <f>IF(ISBLANK($B801),"",H801/$B801*100)</f>
      </c>
      <c r="Y801" s="9">
        <f>IF(ISBLANK($B801),"",I801/$B801*100)</f>
      </c>
      <c r="Z801" s="9">
        <f>IF(ISBLANK($B801),"",J801/$B801*100)</f>
      </c>
      <c r="AA801" s="9">
        <f>IF(ISBLANK($B801),"",K801/$B801*100)</f>
      </c>
      <c r="AB801" s="9">
        <f>IF(ISBLANK($B801),"",L801/$B801*100)</f>
      </c>
      <c r="AC801" s="9">
        <f>IF(ISBLANK($B801),"",M801/$B801*100)</f>
      </c>
      <c r="AD801" s="9">
        <f>IF(ISBLANK($B801),"",N801/$B801*100)</f>
      </c>
      <c r="AE801" s="9">
        <f>IF(ISBLANK($B801),"",O801/$B801*100)</f>
      </c>
      <c r="AF801" s="9">
        <f t="shared" si="26"/>
      </c>
      <c r="AG801" s="9">
        <f t="shared" si="26"/>
      </c>
      <c r="AH801" s="9">
        <f t="shared" si="26"/>
      </c>
    </row>
    <row r="802" spans="19:34" ht="12.75">
      <c r="S802" s="9">
        <f t="shared" si="27"/>
      </c>
      <c r="T802" s="9">
        <f>IF(ISBLANK($B802),"",D802/$B802*100)</f>
      </c>
      <c r="U802" s="9">
        <f>IF(ISBLANK($B802),"",E802/$B802*100)</f>
      </c>
      <c r="V802" s="9">
        <f>IF(ISBLANK($B802),"",F802/$B802*100)</f>
      </c>
      <c r="W802" s="9">
        <f>IF(ISBLANK($B802),"",G802/$B802*100)</f>
      </c>
      <c r="X802" s="9">
        <f>IF(ISBLANK($B802),"",H802/$B802*100)</f>
      </c>
      <c r="Y802" s="9">
        <f>IF(ISBLANK($B802),"",I802/$B802*100)</f>
      </c>
      <c r="Z802" s="9">
        <f>IF(ISBLANK($B802),"",J802/$B802*100)</f>
      </c>
      <c r="AA802" s="9">
        <f>IF(ISBLANK($B802),"",K802/$B802*100)</f>
      </c>
      <c r="AB802" s="9">
        <f>IF(ISBLANK($B802),"",L802/$B802*100)</f>
      </c>
      <c r="AC802" s="9">
        <f>IF(ISBLANK($B802),"",M802/$B802*100)</f>
      </c>
      <c r="AD802" s="9">
        <f>IF(ISBLANK($B802),"",N802/$B802*100)</f>
      </c>
      <c r="AE802" s="9">
        <f>IF(ISBLANK($B802),"",O802/$B802*100)</f>
      </c>
      <c r="AF802" s="9">
        <f t="shared" si="26"/>
      </c>
      <c r="AG802" s="9">
        <f t="shared" si="26"/>
      </c>
      <c r="AH802" s="9">
        <f t="shared" si="26"/>
      </c>
    </row>
    <row r="803" spans="19:34" ht="12.75">
      <c r="S803" s="9">
        <f t="shared" si="27"/>
      </c>
      <c r="T803" s="9">
        <f>IF(ISBLANK($B803),"",D803/$B803*100)</f>
      </c>
      <c r="U803" s="9">
        <f>IF(ISBLANK($B803),"",E803/$B803*100)</f>
      </c>
      <c r="V803" s="9">
        <f>IF(ISBLANK($B803),"",F803/$B803*100)</f>
      </c>
      <c r="W803" s="9">
        <f>IF(ISBLANK($B803),"",G803/$B803*100)</f>
      </c>
      <c r="X803" s="9">
        <f>IF(ISBLANK($B803),"",H803/$B803*100)</f>
      </c>
      <c r="Y803" s="9">
        <f>IF(ISBLANK($B803),"",I803/$B803*100)</f>
      </c>
      <c r="Z803" s="9">
        <f>IF(ISBLANK($B803),"",J803/$B803*100)</f>
      </c>
      <c r="AA803" s="9">
        <f>IF(ISBLANK($B803),"",K803/$B803*100)</f>
      </c>
      <c r="AB803" s="9">
        <f>IF(ISBLANK($B803),"",L803/$B803*100)</f>
      </c>
      <c r="AC803" s="9">
        <f>IF(ISBLANK($B803),"",M803/$B803*100)</f>
      </c>
      <c r="AD803" s="9">
        <f>IF(ISBLANK($B803),"",N803/$B803*100)</f>
      </c>
      <c r="AE803" s="9">
        <f>IF(ISBLANK($B803),"",O803/$B803*100)</f>
      </c>
      <c r="AF803" s="9">
        <f t="shared" si="26"/>
      </c>
      <c r="AG803" s="9">
        <f t="shared" si="26"/>
      </c>
      <c r="AH803" s="9">
        <f t="shared" si="26"/>
      </c>
    </row>
    <row r="804" spans="19:34" ht="12.75">
      <c r="S804" s="9">
        <f t="shared" si="27"/>
      </c>
      <c r="T804" s="9">
        <f>IF(ISBLANK($B804),"",D804/$B804*100)</f>
      </c>
      <c r="U804" s="9">
        <f>IF(ISBLANK($B804),"",E804/$B804*100)</f>
      </c>
      <c r="V804" s="9">
        <f>IF(ISBLANK($B804),"",F804/$B804*100)</f>
      </c>
      <c r="W804" s="9">
        <f>IF(ISBLANK($B804),"",G804/$B804*100)</f>
      </c>
      <c r="X804" s="9">
        <f>IF(ISBLANK($B804),"",H804/$B804*100)</f>
      </c>
      <c r="Y804" s="9">
        <f>IF(ISBLANK($B804),"",I804/$B804*100)</f>
      </c>
      <c r="Z804" s="9">
        <f>IF(ISBLANK($B804),"",J804/$B804*100)</f>
      </c>
      <c r="AA804" s="9">
        <f>IF(ISBLANK($B804),"",K804/$B804*100)</f>
      </c>
      <c r="AB804" s="9">
        <f>IF(ISBLANK($B804),"",L804/$B804*100)</f>
      </c>
      <c r="AC804" s="9">
        <f>IF(ISBLANK($B804),"",M804/$B804*100)</f>
      </c>
      <c r="AD804" s="9">
        <f>IF(ISBLANK($B804),"",N804/$B804*100)</f>
      </c>
      <c r="AE804" s="9">
        <f>IF(ISBLANK($B804),"",O804/$B804*100)</f>
      </c>
      <c r="AF804" s="9">
        <f t="shared" si="26"/>
      </c>
      <c r="AG804" s="9">
        <f t="shared" si="26"/>
      </c>
      <c r="AH804" s="9">
        <f t="shared" si="26"/>
      </c>
    </row>
    <row r="805" spans="19:34" ht="12.75">
      <c r="S805" s="9">
        <f t="shared" si="27"/>
      </c>
      <c r="T805" s="9">
        <f>IF(ISBLANK($B805),"",D805/$B805*100)</f>
      </c>
      <c r="U805" s="9">
        <f>IF(ISBLANK($B805),"",E805/$B805*100)</f>
      </c>
      <c r="V805" s="9">
        <f>IF(ISBLANK($B805),"",F805/$B805*100)</f>
      </c>
      <c r="W805" s="9">
        <f>IF(ISBLANK($B805),"",G805/$B805*100)</f>
      </c>
      <c r="X805" s="9">
        <f>IF(ISBLANK($B805),"",H805/$B805*100)</f>
      </c>
      <c r="Y805" s="9">
        <f>IF(ISBLANK($B805),"",I805/$B805*100)</f>
      </c>
      <c r="Z805" s="9">
        <f>IF(ISBLANK($B805),"",J805/$B805*100)</f>
      </c>
      <c r="AA805" s="9">
        <f>IF(ISBLANK($B805),"",K805/$B805*100)</f>
      </c>
      <c r="AB805" s="9">
        <f>IF(ISBLANK($B805),"",L805/$B805*100)</f>
      </c>
      <c r="AC805" s="9">
        <f>IF(ISBLANK($B805),"",M805/$B805*100)</f>
      </c>
      <c r="AD805" s="9">
        <f>IF(ISBLANK($B805),"",N805/$B805*100)</f>
      </c>
      <c r="AE805" s="9">
        <f>IF(ISBLANK($B805),"",O805/$B805*100)</f>
      </c>
      <c r="AF805" s="9">
        <f t="shared" si="26"/>
      </c>
      <c r="AG805" s="9">
        <f t="shared" si="26"/>
      </c>
      <c r="AH805" s="9">
        <f t="shared" si="26"/>
      </c>
    </row>
    <row r="806" spans="19:34" ht="12.75">
      <c r="S806" s="9">
        <f t="shared" si="27"/>
      </c>
      <c r="T806" s="9">
        <f>IF(ISBLANK($B806),"",D806/$B806*100)</f>
      </c>
      <c r="U806" s="9">
        <f>IF(ISBLANK($B806),"",E806/$B806*100)</f>
      </c>
      <c r="V806" s="9">
        <f>IF(ISBLANK($B806),"",F806/$B806*100)</f>
      </c>
      <c r="W806" s="9">
        <f>IF(ISBLANK($B806),"",G806/$B806*100)</f>
      </c>
      <c r="X806" s="9">
        <f>IF(ISBLANK($B806),"",H806/$B806*100)</f>
      </c>
      <c r="Y806" s="9">
        <f>IF(ISBLANK($B806),"",I806/$B806*100)</f>
      </c>
      <c r="Z806" s="9">
        <f>IF(ISBLANK($B806),"",J806/$B806*100)</f>
      </c>
      <c r="AA806" s="9">
        <f>IF(ISBLANK($B806),"",K806/$B806*100)</f>
      </c>
      <c r="AB806" s="9">
        <f>IF(ISBLANK($B806),"",L806/$B806*100)</f>
      </c>
      <c r="AC806" s="9">
        <f>IF(ISBLANK($B806),"",M806/$B806*100)</f>
      </c>
      <c r="AD806" s="9">
        <f>IF(ISBLANK($B806),"",N806/$B806*100)</f>
      </c>
      <c r="AE806" s="9">
        <f>IF(ISBLANK($B806),"",O806/$B806*100)</f>
      </c>
      <c r="AF806" s="9">
        <f t="shared" si="26"/>
      </c>
      <c r="AG806" s="9">
        <f t="shared" si="26"/>
      </c>
      <c r="AH806" s="9">
        <f t="shared" si="26"/>
      </c>
    </row>
    <row r="807" spans="19:34" ht="12.75">
      <c r="S807" s="9">
        <f t="shared" si="27"/>
      </c>
      <c r="T807" s="9">
        <f>IF(ISBLANK($B807),"",D807/$B807*100)</f>
      </c>
      <c r="U807" s="9">
        <f>IF(ISBLANK($B807),"",E807/$B807*100)</f>
      </c>
      <c r="V807" s="9">
        <f>IF(ISBLANK($B807),"",F807/$B807*100)</f>
      </c>
      <c r="W807" s="9">
        <f>IF(ISBLANK($B807),"",G807/$B807*100)</f>
      </c>
      <c r="X807" s="9">
        <f>IF(ISBLANK($B807),"",H807/$B807*100)</f>
      </c>
      <c r="Y807" s="9">
        <f>IF(ISBLANK($B807),"",I807/$B807*100)</f>
      </c>
      <c r="Z807" s="9">
        <f>IF(ISBLANK($B807),"",J807/$B807*100)</f>
      </c>
      <c r="AA807" s="9">
        <f>IF(ISBLANK($B807),"",K807/$B807*100)</f>
      </c>
      <c r="AB807" s="9">
        <f>IF(ISBLANK($B807),"",L807/$B807*100)</f>
      </c>
      <c r="AC807" s="9">
        <f>IF(ISBLANK($B807),"",M807/$B807*100)</f>
      </c>
      <c r="AD807" s="9">
        <f>IF(ISBLANK($B807),"",N807/$B807*100)</f>
      </c>
      <c r="AE807" s="9">
        <f>IF(ISBLANK($B807),"",O807/$B807*100)</f>
      </c>
      <c r="AF807" s="9">
        <f t="shared" si="26"/>
      </c>
      <c r="AG807" s="9">
        <f t="shared" si="26"/>
      </c>
      <c r="AH807" s="9">
        <f t="shared" si="26"/>
      </c>
    </row>
    <row r="808" spans="19:34" ht="12.75">
      <c r="S808" s="9">
        <f t="shared" si="27"/>
      </c>
      <c r="T808" s="9">
        <f>IF(ISBLANK($B808),"",D808/$B808*100)</f>
      </c>
      <c r="U808" s="9">
        <f>IF(ISBLANK($B808),"",E808/$B808*100)</f>
      </c>
      <c r="V808" s="9">
        <f>IF(ISBLANK($B808),"",F808/$B808*100)</f>
      </c>
      <c r="W808" s="9">
        <f>IF(ISBLANK($B808),"",G808/$B808*100)</f>
      </c>
      <c r="X808" s="9">
        <f>IF(ISBLANK($B808),"",H808/$B808*100)</f>
      </c>
      <c r="Y808" s="9">
        <f>IF(ISBLANK($B808),"",I808/$B808*100)</f>
      </c>
      <c r="Z808" s="9">
        <f>IF(ISBLANK($B808),"",J808/$B808*100)</f>
      </c>
      <c r="AA808" s="9">
        <f>IF(ISBLANK($B808),"",K808/$B808*100)</f>
      </c>
      <c r="AB808" s="9">
        <f>IF(ISBLANK($B808),"",L808/$B808*100)</f>
      </c>
      <c r="AC808" s="9">
        <f>IF(ISBLANK($B808),"",M808/$B808*100)</f>
      </c>
      <c r="AD808" s="9">
        <f>IF(ISBLANK($B808),"",N808/$B808*100)</f>
      </c>
      <c r="AE808" s="9">
        <f>IF(ISBLANK($B808),"",O808/$B808*100)</f>
      </c>
      <c r="AF808" s="9">
        <f t="shared" si="26"/>
      </c>
      <c r="AG808" s="9">
        <f t="shared" si="26"/>
      </c>
      <c r="AH808" s="9">
        <f t="shared" si="26"/>
      </c>
    </row>
    <row r="809" spans="19:34" ht="12.75">
      <c r="S809" s="9">
        <f t="shared" si="27"/>
      </c>
      <c r="T809" s="9">
        <f>IF(ISBLANK($B809),"",D809/$B809*100)</f>
      </c>
      <c r="U809" s="9">
        <f>IF(ISBLANK($B809),"",E809/$B809*100)</f>
      </c>
      <c r="V809" s="9">
        <f>IF(ISBLANK($B809),"",F809/$B809*100)</f>
      </c>
      <c r="W809" s="9">
        <f>IF(ISBLANK($B809),"",G809/$B809*100)</f>
      </c>
      <c r="X809" s="9">
        <f>IF(ISBLANK($B809),"",H809/$B809*100)</f>
      </c>
      <c r="Y809" s="9">
        <f>IF(ISBLANK($B809),"",I809/$B809*100)</f>
      </c>
      <c r="Z809" s="9">
        <f>IF(ISBLANK($B809),"",J809/$B809*100)</f>
      </c>
      <c r="AA809" s="9">
        <f>IF(ISBLANK($B809),"",K809/$B809*100)</f>
      </c>
      <c r="AB809" s="9">
        <f>IF(ISBLANK($B809),"",L809/$B809*100)</f>
      </c>
      <c r="AC809" s="9">
        <f>IF(ISBLANK($B809),"",M809/$B809*100)</f>
      </c>
      <c r="AD809" s="9">
        <f>IF(ISBLANK($B809),"",N809/$B809*100)</f>
      </c>
      <c r="AE809" s="9">
        <f>IF(ISBLANK($B809),"",O809/$B809*100)</f>
      </c>
      <c r="AF809" s="9">
        <f t="shared" si="26"/>
      </c>
      <c r="AG809" s="9">
        <f t="shared" si="26"/>
      </c>
      <c r="AH809" s="9">
        <f t="shared" si="26"/>
      </c>
    </row>
    <row r="810" spans="19:34" ht="12.75">
      <c r="S810" s="9">
        <f t="shared" si="27"/>
      </c>
      <c r="T810" s="9">
        <f>IF(ISBLANK($B810),"",D810/$B810*100)</f>
      </c>
      <c r="U810" s="9">
        <f>IF(ISBLANK($B810),"",E810/$B810*100)</f>
      </c>
      <c r="V810" s="9">
        <f>IF(ISBLANK($B810),"",F810/$B810*100)</f>
      </c>
      <c r="W810" s="9">
        <f>IF(ISBLANK($B810),"",G810/$B810*100)</f>
      </c>
      <c r="X810" s="9">
        <f>IF(ISBLANK($B810),"",H810/$B810*100)</f>
      </c>
      <c r="Y810" s="9">
        <f>IF(ISBLANK($B810),"",I810/$B810*100)</f>
      </c>
      <c r="Z810" s="9">
        <f>IF(ISBLANK($B810),"",J810/$B810*100)</f>
      </c>
      <c r="AA810" s="9">
        <f>IF(ISBLANK($B810),"",K810/$B810*100)</f>
      </c>
      <c r="AB810" s="9">
        <f>IF(ISBLANK($B810),"",L810/$B810*100)</f>
      </c>
      <c r="AC810" s="9">
        <f>IF(ISBLANK($B810),"",M810/$B810*100)</f>
      </c>
      <c r="AD810" s="9">
        <f>IF(ISBLANK($B810),"",N810/$B810*100)</f>
      </c>
      <c r="AE810" s="9">
        <f>IF(ISBLANK($B810),"",O810/$B810*100)</f>
      </c>
      <c r="AF810" s="9">
        <f t="shared" si="26"/>
      </c>
      <c r="AG810" s="9">
        <f t="shared" si="26"/>
      </c>
      <c r="AH810" s="9">
        <f t="shared" si="26"/>
      </c>
    </row>
    <row r="811" spans="19:34" ht="12.75">
      <c r="S811" s="9">
        <f t="shared" si="27"/>
      </c>
      <c r="T811" s="9">
        <f>IF(ISBLANK($B811),"",D811/$B811*100)</f>
      </c>
      <c r="U811" s="9">
        <f>IF(ISBLANK($B811),"",E811/$B811*100)</f>
      </c>
      <c r="V811" s="9">
        <f>IF(ISBLANK($B811),"",F811/$B811*100)</f>
      </c>
      <c r="W811" s="9">
        <f>IF(ISBLANK($B811),"",G811/$B811*100)</f>
      </c>
      <c r="X811" s="9">
        <f>IF(ISBLANK($B811),"",H811/$B811*100)</f>
      </c>
      <c r="Y811" s="9">
        <f>IF(ISBLANK($B811),"",I811/$B811*100)</f>
      </c>
      <c r="Z811" s="9">
        <f>IF(ISBLANK($B811),"",J811/$B811*100)</f>
      </c>
      <c r="AA811" s="9">
        <f>IF(ISBLANK($B811),"",K811/$B811*100)</f>
      </c>
      <c r="AB811" s="9">
        <f>IF(ISBLANK($B811),"",L811/$B811*100)</f>
      </c>
      <c r="AC811" s="9">
        <f>IF(ISBLANK($B811),"",M811/$B811*100)</f>
      </c>
      <c r="AD811" s="9">
        <f>IF(ISBLANK($B811),"",N811/$B811*100)</f>
      </c>
      <c r="AE811" s="9">
        <f>IF(ISBLANK($B811),"",O811/$B811*100)</f>
      </c>
      <c r="AF811" s="9">
        <f t="shared" si="26"/>
      </c>
      <c r="AG811" s="9">
        <f t="shared" si="26"/>
      </c>
      <c r="AH811" s="9">
        <f t="shared" si="26"/>
      </c>
    </row>
    <row r="812" spans="19:34" ht="12.75">
      <c r="S812" s="9">
        <f t="shared" si="27"/>
      </c>
      <c r="T812" s="9">
        <f>IF(ISBLANK($B812),"",D812/$B812*100)</f>
      </c>
      <c r="U812" s="9">
        <f>IF(ISBLANK($B812),"",E812/$B812*100)</f>
      </c>
      <c r="V812" s="9">
        <f>IF(ISBLANK($B812),"",F812/$B812*100)</f>
      </c>
      <c r="W812" s="9">
        <f>IF(ISBLANK($B812),"",G812/$B812*100)</f>
      </c>
      <c r="X812" s="9">
        <f>IF(ISBLANK($B812),"",H812/$B812*100)</f>
      </c>
      <c r="Y812" s="9">
        <f>IF(ISBLANK($B812),"",I812/$B812*100)</f>
      </c>
      <c r="Z812" s="9">
        <f>IF(ISBLANK($B812),"",J812/$B812*100)</f>
      </c>
      <c r="AA812" s="9">
        <f>IF(ISBLANK($B812),"",K812/$B812*100)</f>
      </c>
      <c r="AB812" s="9">
        <f>IF(ISBLANK($B812),"",L812/$B812*100)</f>
      </c>
      <c r="AC812" s="9">
        <f>IF(ISBLANK($B812),"",M812/$B812*100)</f>
      </c>
      <c r="AD812" s="9">
        <f>IF(ISBLANK($B812),"",N812/$B812*100)</f>
      </c>
      <c r="AE812" s="9">
        <f>IF(ISBLANK($B812),"",O812/$B812*100)</f>
      </c>
      <c r="AF812" s="9">
        <f t="shared" si="26"/>
      </c>
      <c r="AG812" s="9">
        <f t="shared" si="26"/>
      </c>
      <c r="AH812" s="9">
        <f t="shared" si="26"/>
      </c>
    </row>
    <row r="813" spans="19:34" ht="12.75">
      <c r="S813" s="9">
        <f t="shared" si="27"/>
      </c>
      <c r="T813" s="9">
        <f>IF(ISBLANK($B813),"",D813/$B813*100)</f>
      </c>
      <c r="U813" s="9">
        <f>IF(ISBLANK($B813),"",E813/$B813*100)</f>
      </c>
      <c r="V813" s="9">
        <f>IF(ISBLANK($B813),"",F813/$B813*100)</f>
      </c>
      <c r="W813" s="9">
        <f>IF(ISBLANK($B813),"",G813/$B813*100)</f>
      </c>
      <c r="X813" s="9">
        <f>IF(ISBLANK($B813),"",H813/$B813*100)</f>
      </c>
      <c r="Y813" s="9">
        <f>IF(ISBLANK($B813),"",I813/$B813*100)</f>
      </c>
      <c r="Z813" s="9">
        <f>IF(ISBLANK($B813),"",J813/$B813*100)</f>
      </c>
      <c r="AA813" s="9">
        <f>IF(ISBLANK($B813),"",K813/$B813*100)</f>
      </c>
      <c r="AB813" s="9">
        <f>IF(ISBLANK($B813),"",L813/$B813*100)</f>
      </c>
      <c r="AC813" s="9">
        <f>IF(ISBLANK($B813),"",M813/$B813*100)</f>
      </c>
      <c r="AD813" s="9">
        <f>IF(ISBLANK($B813),"",N813/$B813*100)</f>
      </c>
      <c r="AE813" s="9">
        <f>IF(ISBLANK($B813),"",O813/$B813*100)</f>
      </c>
      <c r="AF813" s="9">
        <f t="shared" si="26"/>
      </c>
      <c r="AG813" s="9">
        <f t="shared" si="26"/>
      </c>
      <c r="AH813" s="9">
        <f t="shared" si="26"/>
      </c>
    </row>
    <row r="814" spans="19:34" ht="12.75">
      <c r="S814" s="9">
        <f t="shared" si="27"/>
      </c>
      <c r="T814" s="9">
        <f>IF(ISBLANK($B814),"",D814/$B814*100)</f>
      </c>
      <c r="U814" s="9">
        <f>IF(ISBLANK($B814),"",E814/$B814*100)</f>
      </c>
      <c r="V814" s="9">
        <f>IF(ISBLANK($B814),"",F814/$B814*100)</f>
      </c>
      <c r="W814" s="9">
        <f>IF(ISBLANK($B814),"",G814/$B814*100)</f>
      </c>
      <c r="X814" s="9">
        <f>IF(ISBLANK($B814),"",H814/$B814*100)</f>
      </c>
      <c r="Y814" s="9">
        <f>IF(ISBLANK($B814),"",I814/$B814*100)</f>
      </c>
      <c r="Z814" s="9">
        <f>IF(ISBLANK($B814),"",J814/$B814*100)</f>
      </c>
      <c r="AA814" s="9">
        <f>IF(ISBLANK($B814),"",K814/$B814*100)</f>
      </c>
      <c r="AB814" s="9">
        <f>IF(ISBLANK($B814),"",L814/$B814*100)</f>
      </c>
      <c r="AC814" s="9">
        <f>IF(ISBLANK($B814),"",M814/$B814*100)</f>
      </c>
      <c r="AD814" s="9">
        <f>IF(ISBLANK($B814),"",N814/$B814*100)</f>
      </c>
      <c r="AE814" s="9">
        <f>IF(ISBLANK($B814),"",O814/$B814*100)</f>
      </c>
      <c r="AF814" s="9">
        <f t="shared" si="26"/>
      </c>
      <c r="AG814" s="9">
        <f t="shared" si="26"/>
      </c>
      <c r="AH814" s="9">
        <f t="shared" si="26"/>
      </c>
    </row>
    <row r="815" spans="19:34" ht="12.75">
      <c r="S815" s="9">
        <f t="shared" si="27"/>
      </c>
      <c r="T815" s="9">
        <f>IF(ISBLANK($B815),"",D815/$B815*100)</f>
      </c>
      <c r="U815" s="9">
        <f>IF(ISBLANK($B815),"",E815/$B815*100)</f>
      </c>
      <c r="V815" s="9">
        <f>IF(ISBLANK($B815),"",F815/$B815*100)</f>
      </c>
      <c r="W815" s="9">
        <f>IF(ISBLANK($B815),"",G815/$B815*100)</f>
      </c>
      <c r="X815" s="9">
        <f>IF(ISBLANK($B815),"",H815/$B815*100)</f>
      </c>
      <c r="Y815" s="9">
        <f>IF(ISBLANK($B815),"",I815/$B815*100)</f>
      </c>
      <c r="Z815" s="9">
        <f>IF(ISBLANK($B815),"",J815/$B815*100)</f>
      </c>
      <c r="AA815" s="9">
        <f>IF(ISBLANK($B815),"",K815/$B815*100)</f>
      </c>
      <c r="AB815" s="9">
        <f>IF(ISBLANK($B815),"",L815/$B815*100)</f>
      </c>
      <c r="AC815" s="9">
        <f>IF(ISBLANK($B815),"",M815/$B815*100)</f>
      </c>
      <c r="AD815" s="9">
        <f>IF(ISBLANK($B815),"",N815/$B815*100)</f>
      </c>
      <c r="AE815" s="9">
        <f>IF(ISBLANK($B815),"",O815/$B815*100)</f>
      </c>
      <c r="AF815" s="9">
        <f t="shared" si="26"/>
      </c>
      <c r="AG815" s="9">
        <f t="shared" si="26"/>
      </c>
      <c r="AH815" s="9">
        <f t="shared" si="26"/>
      </c>
    </row>
    <row r="816" spans="19:34" ht="12.75">
      <c r="S816" s="9">
        <f t="shared" si="27"/>
      </c>
      <c r="T816" s="9">
        <f>IF(ISBLANK($B816),"",D816/$B816*100)</f>
      </c>
      <c r="U816" s="9">
        <f>IF(ISBLANK($B816),"",E816/$B816*100)</f>
      </c>
      <c r="V816" s="9">
        <f>IF(ISBLANK($B816),"",F816/$B816*100)</f>
      </c>
      <c r="W816" s="9">
        <f>IF(ISBLANK($B816),"",G816/$B816*100)</f>
      </c>
      <c r="X816" s="9">
        <f>IF(ISBLANK($B816),"",H816/$B816*100)</f>
      </c>
      <c r="Y816" s="9">
        <f>IF(ISBLANK($B816),"",I816/$B816*100)</f>
      </c>
      <c r="Z816" s="9">
        <f>IF(ISBLANK($B816),"",J816/$B816*100)</f>
      </c>
      <c r="AA816" s="9">
        <f>IF(ISBLANK($B816),"",K816/$B816*100)</f>
      </c>
      <c r="AB816" s="9">
        <f>IF(ISBLANK($B816),"",L816/$B816*100)</f>
      </c>
      <c r="AC816" s="9">
        <f>IF(ISBLANK($B816),"",M816/$B816*100)</f>
      </c>
      <c r="AD816" s="9">
        <f>IF(ISBLANK($B816),"",N816/$B816*100)</f>
      </c>
      <c r="AE816" s="9">
        <f>IF(ISBLANK($B816),"",O816/$B816*100)</f>
      </c>
      <c r="AF816" s="9">
        <f t="shared" si="26"/>
      </c>
      <c r="AG816" s="9">
        <f t="shared" si="26"/>
      </c>
      <c r="AH816" s="9">
        <f t="shared" si="26"/>
      </c>
    </row>
    <row r="817" spans="19:34" ht="12.75">
      <c r="S817" s="9">
        <f t="shared" si="27"/>
      </c>
      <c r="T817" s="9">
        <f>IF(ISBLANK($B817),"",D817/$B817*100)</f>
      </c>
      <c r="U817" s="9">
        <f>IF(ISBLANK($B817),"",E817/$B817*100)</f>
      </c>
      <c r="V817" s="9">
        <f>IF(ISBLANK($B817),"",F817/$B817*100)</f>
      </c>
      <c r="W817" s="9">
        <f>IF(ISBLANK($B817),"",G817/$B817*100)</f>
      </c>
      <c r="X817" s="9">
        <f>IF(ISBLANK($B817),"",H817/$B817*100)</f>
      </c>
      <c r="Y817" s="9">
        <f>IF(ISBLANK($B817),"",I817/$B817*100)</f>
      </c>
      <c r="Z817" s="9">
        <f>IF(ISBLANK($B817),"",J817/$B817*100)</f>
      </c>
      <c r="AA817" s="9">
        <f>IF(ISBLANK($B817),"",K817/$B817*100)</f>
      </c>
      <c r="AB817" s="9">
        <f>IF(ISBLANK($B817),"",L817/$B817*100)</f>
      </c>
      <c r="AC817" s="9">
        <f>IF(ISBLANK($B817),"",M817/$B817*100)</f>
      </c>
      <c r="AD817" s="9">
        <f>IF(ISBLANK($B817),"",N817/$B817*100)</f>
      </c>
      <c r="AE817" s="9">
        <f>IF(ISBLANK($B817),"",O817/$B817*100)</f>
      </c>
      <c r="AF817" s="9">
        <f t="shared" si="26"/>
      </c>
      <c r="AG817" s="9">
        <f t="shared" si="26"/>
      </c>
      <c r="AH817" s="9">
        <f t="shared" si="26"/>
      </c>
    </row>
    <row r="818" spans="19:34" ht="12.75">
      <c r="S818" s="9">
        <f t="shared" si="27"/>
      </c>
      <c r="T818" s="9">
        <f>IF(ISBLANK($B818),"",D818/$B818*100)</f>
      </c>
      <c r="U818" s="9">
        <f>IF(ISBLANK($B818),"",E818/$B818*100)</f>
      </c>
      <c r="V818" s="9">
        <f>IF(ISBLANK($B818),"",F818/$B818*100)</f>
      </c>
      <c r="W818" s="9">
        <f>IF(ISBLANK($B818),"",G818/$B818*100)</f>
      </c>
      <c r="X818" s="9">
        <f>IF(ISBLANK($B818),"",H818/$B818*100)</f>
      </c>
      <c r="Y818" s="9">
        <f>IF(ISBLANK($B818),"",I818/$B818*100)</f>
      </c>
      <c r="Z818" s="9">
        <f>IF(ISBLANK($B818),"",J818/$B818*100)</f>
      </c>
      <c r="AA818" s="9">
        <f>IF(ISBLANK($B818),"",K818/$B818*100)</f>
      </c>
      <c r="AB818" s="9">
        <f>IF(ISBLANK($B818),"",L818/$B818*100)</f>
      </c>
      <c r="AC818" s="9">
        <f>IF(ISBLANK($B818),"",M818/$B818*100)</f>
      </c>
      <c r="AD818" s="9">
        <f>IF(ISBLANK($B818),"",N818/$B818*100)</f>
      </c>
      <c r="AE818" s="9">
        <f>IF(ISBLANK($B818),"",O818/$B818*100)</f>
      </c>
      <c r="AF818" s="9">
        <f t="shared" si="26"/>
      </c>
      <c r="AG818" s="9">
        <f t="shared" si="26"/>
      </c>
      <c r="AH818" s="9">
        <f t="shared" si="26"/>
      </c>
    </row>
    <row r="819" spans="19:34" ht="12.75">
      <c r="S819" s="9">
        <f t="shared" si="27"/>
      </c>
      <c r="T819" s="9">
        <f t="shared" si="27"/>
      </c>
      <c r="U819" s="9">
        <f t="shared" si="27"/>
      </c>
      <c r="V819" s="9">
        <f t="shared" si="27"/>
      </c>
      <c r="W819" s="9">
        <f>IF(ISBLANK($B819),"",G819/$B819*100)</f>
      </c>
      <c r="X819" s="9">
        <f>IF(ISBLANK($B819),"",H819/$B819*100)</f>
      </c>
      <c r="Y819" s="9">
        <f>IF(ISBLANK($B819),"",I819/$B819*100)</f>
      </c>
      <c r="Z819" s="9">
        <f>IF(ISBLANK($B819),"",J819/$B819*100)</f>
      </c>
      <c r="AA819" s="9">
        <f>IF(ISBLANK($B819),"",K819/$B819*100)</f>
      </c>
      <c r="AB819" s="9">
        <f>IF(ISBLANK($B819),"",L819/$B819*100)</f>
      </c>
      <c r="AC819" s="9">
        <f>IF(ISBLANK($B819),"",M819/$B819*100)</f>
      </c>
      <c r="AD819" s="9">
        <f>IF(ISBLANK($B819),"",N819/$B819*100)</f>
      </c>
      <c r="AE819" s="9">
        <f>IF(ISBLANK($B819),"",O819/$B819*100)</f>
      </c>
      <c r="AF819" s="9">
        <f t="shared" si="26"/>
      </c>
      <c r="AG819" s="9">
        <f t="shared" si="26"/>
      </c>
      <c r="AH819" s="9">
        <f t="shared" si="26"/>
      </c>
    </row>
    <row r="820" spans="19:34" ht="12.75">
      <c r="S820" s="9">
        <f t="shared" si="27"/>
      </c>
      <c r="T820" s="9">
        <f t="shared" si="27"/>
      </c>
      <c r="U820" s="9">
        <f t="shared" si="27"/>
      </c>
      <c r="V820" s="9">
        <f t="shared" si="27"/>
      </c>
      <c r="W820" s="9">
        <f>IF(ISBLANK($B820),"",G820/$B820*100)</f>
      </c>
      <c r="X820" s="9">
        <f>IF(ISBLANK($B820),"",H820/$B820*100)</f>
      </c>
      <c r="Y820" s="9">
        <f>IF(ISBLANK($B820),"",I820/$B820*100)</f>
      </c>
      <c r="Z820" s="9">
        <f>IF(ISBLANK($B820),"",J820/$B820*100)</f>
      </c>
      <c r="AA820" s="9">
        <f>IF(ISBLANK($B820),"",K820/$B820*100)</f>
      </c>
      <c r="AB820" s="9">
        <f>IF(ISBLANK($B820),"",L820/$B820*100)</f>
      </c>
      <c r="AC820" s="9">
        <f>IF(ISBLANK($B820),"",M820/$B820*100)</f>
      </c>
      <c r="AD820" s="9">
        <f>IF(ISBLANK($B820),"",N820/$B820*100)</f>
      </c>
      <c r="AE820" s="9">
        <f>IF(ISBLANK($B820),"",O820/$B820*100)</f>
      </c>
      <c r="AF820" s="9">
        <f t="shared" si="26"/>
      </c>
      <c r="AG820" s="9">
        <f t="shared" si="26"/>
      </c>
      <c r="AH820" s="9">
        <f t="shared" si="26"/>
      </c>
    </row>
    <row r="821" spans="19:34" ht="12.75">
      <c r="S821" s="9">
        <f t="shared" si="27"/>
      </c>
      <c r="T821" s="9">
        <f t="shared" si="27"/>
      </c>
      <c r="U821" s="9">
        <f t="shared" si="27"/>
      </c>
      <c r="V821" s="9">
        <f t="shared" si="27"/>
      </c>
      <c r="W821" s="9">
        <f>IF(ISBLANK($B821),"",G821/$B821*100)</f>
      </c>
      <c r="X821" s="9">
        <f>IF(ISBLANK($B821),"",H821/$B821*100)</f>
      </c>
      <c r="Y821" s="9">
        <f>IF(ISBLANK($B821),"",I821/$B821*100)</f>
      </c>
      <c r="Z821" s="9">
        <f>IF(ISBLANK($B821),"",J821/$B821*100)</f>
      </c>
      <c r="AA821" s="9">
        <f>IF(ISBLANK($B821),"",K821/$B821*100)</f>
      </c>
      <c r="AB821" s="9">
        <f>IF(ISBLANK($B821),"",L821/$B821*100)</f>
      </c>
      <c r="AC821" s="9">
        <f>IF(ISBLANK($B821),"",M821/$B821*100)</f>
      </c>
      <c r="AD821" s="9">
        <f>IF(ISBLANK($B821),"",N821/$B821*100)</f>
      </c>
      <c r="AE821" s="9">
        <f>IF(ISBLANK($B821),"",O821/$B821*100)</f>
      </c>
      <c r="AF821" s="9">
        <f t="shared" si="26"/>
      </c>
      <c r="AG821" s="9">
        <f t="shared" si="26"/>
      </c>
      <c r="AH821" s="9">
        <f t="shared" si="26"/>
      </c>
    </row>
    <row r="822" spans="19:34" ht="12.75">
      <c r="S822" s="9">
        <f t="shared" si="27"/>
      </c>
      <c r="T822" s="9">
        <f t="shared" si="27"/>
      </c>
      <c r="U822" s="9">
        <f t="shared" si="27"/>
      </c>
      <c r="V822" s="9">
        <f t="shared" si="27"/>
      </c>
      <c r="W822" s="9">
        <f>IF(ISBLANK($B822),"",G822/$B822*100)</f>
      </c>
      <c r="X822" s="9">
        <f>IF(ISBLANK($B822),"",H822/$B822*100)</f>
      </c>
      <c r="Y822" s="9">
        <f>IF(ISBLANK($B822),"",I822/$B822*100)</f>
      </c>
      <c r="Z822" s="9">
        <f>IF(ISBLANK($B822),"",J822/$B822*100)</f>
      </c>
      <c r="AA822" s="9">
        <f>IF(ISBLANK($B822),"",K822/$B822*100)</f>
      </c>
      <c r="AB822" s="9">
        <f>IF(ISBLANK($B822),"",L822/$B822*100)</f>
      </c>
      <c r="AC822" s="9">
        <f>IF(ISBLANK($B822),"",M822/$B822*100)</f>
      </c>
      <c r="AD822" s="9">
        <f>IF(ISBLANK($B822),"",N822/$B822*100)</f>
      </c>
      <c r="AE822" s="9">
        <f>IF(ISBLANK($B822),"",O822/$B822*100)</f>
      </c>
      <c r="AF822" s="9">
        <f t="shared" si="26"/>
      </c>
      <c r="AG822" s="9">
        <f t="shared" si="26"/>
      </c>
      <c r="AH822" s="9">
        <f t="shared" si="26"/>
      </c>
    </row>
    <row r="823" spans="19:34" ht="12.75">
      <c r="S823" s="9">
        <f t="shared" si="27"/>
      </c>
      <c r="T823" s="9">
        <f t="shared" si="27"/>
      </c>
      <c r="U823" s="9">
        <f t="shared" si="27"/>
      </c>
      <c r="V823" s="9">
        <f t="shared" si="27"/>
      </c>
      <c r="W823" s="9">
        <f>IF(ISBLANK($B823),"",G823/$B823*100)</f>
      </c>
      <c r="X823" s="9">
        <f>IF(ISBLANK($B823),"",H823/$B823*100)</f>
      </c>
      <c r="Y823" s="9">
        <f>IF(ISBLANK($B823),"",I823/$B823*100)</f>
      </c>
      <c r="Z823" s="9">
        <f>IF(ISBLANK($B823),"",J823/$B823*100)</f>
      </c>
      <c r="AA823" s="9">
        <f>IF(ISBLANK($B823),"",K823/$B823*100)</f>
      </c>
      <c r="AB823" s="9">
        <f>IF(ISBLANK($B823),"",L823/$B823*100)</f>
      </c>
      <c r="AC823" s="9">
        <f>IF(ISBLANK($B823),"",M823/$B823*100)</f>
      </c>
      <c r="AD823" s="9">
        <f>IF(ISBLANK($B823),"",N823/$B823*100)</f>
      </c>
      <c r="AE823" s="9">
        <f>IF(ISBLANK($B823),"",O823/$B823*100)</f>
      </c>
      <c r="AF823" s="9">
        <f t="shared" si="26"/>
      </c>
      <c r="AG823" s="9">
        <f t="shared" si="26"/>
      </c>
      <c r="AH823" s="9">
        <f t="shared" si="26"/>
      </c>
    </row>
    <row r="824" spans="19:34" ht="12.75">
      <c r="S824" s="9">
        <f t="shared" si="27"/>
      </c>
      <c r="T824" s="9">
        <f t="shared" si="27"/>
      </c>
      <c r="U824" s="9">
        <f t="shared" si="27"/>
      </c>
      <c r="V824" s="9">
        <f t="shared" si="27"/>
      </c>
      <c r="W824" s="9">
        <f>IF(ISBLANK($B824),"",G824/$B824*100)</f>
      </c>
      <c r="X824" s="9">
        <f>IF(ISBLANK($B824),"",H824/$B824*100)</f>
      </c>
      <c r="Y824" s="9">
        <f>IF(ISBLANK($B824),"",I824/$B824*100)</f>
      </c>
      <c r="Z824" s="9">
        <f>IF(ISBLANK($B824),"",J824/$B824*100)</f>
      </c>
      <c r="AA824" s="9">
        <f>IF(ISBLANK($B824),"",K824/$B824*100)</f>
      </c>
      <c r="AB824" s="9">
        <f>IF(ISBLANK($B824),"",L824/$B824*100)</f>
      </c>
      <c r="AC824" s="9">
        <f>IF(ISBLANK($B824),"",M824/$B824*100)</f>
      </c>
      <c r="AD824" s="9">
        <f>IF(ISBLANK($B824),"",N824/$B824*100)</f>
      </c>
      <c r="AE824" s="9">
        <f>IF(ISBLANK($B824),"",O824/$B824*100)</f>
      </c>
      <c r="AF824" s="9">
        <f t="shared" si="26"/>
      </c>
      <c r="AG824" s="9">
        <f t="shared" si="26"/>
      </c>
      <c r="AH824" s="9">
        <f t="shared" si="26"/>
      </c>
    </row>
    <row r="825" spans="19:34" ht="12.75">
      <c r="S825" s="9">
        <f t="shared" si="27"/>
      </c>
      <c r="T825" s="9">
        <f t="shared" si="27"/>
      </c>
      <c r="U825" s="9">
        <f t="shared" si="27"/>
      </c>
      <c r="V825" s="9">
        <f t="shared" si="27"/>
      </c>
      <c r="W825" s="9">
        <f>IF(ISBLANK($B825),"",G825/$B825*100)</f>
      </c>
      <c r="X825" s="9">
        <f>IF(ISBLANK($B825),"",H825/$B825*100)</f>
      </c>
      <c r="Y825" s="9">
        <f>IF(ISBLANK($B825),"",I825/$B825*100)</f>
      </c>
      <c r="Z825" s="9">
        <f>IF(ISBLANK($B825),"",J825/$B825*100)</f>
      </c>
      <c r="AA825" s="9">
        <f>IF(ISBLANK($B825),"",K825/$B825*100)</f>
      </c>
      <c r="AB825" s="9">
        <f>IF(ISBLANK($B825),"",L825/$B825*100)</f>
      </c>
      <c r="AC825" s="9">
        <f>IF(ISBLANK($B825),"",M825/$B825*100)</f>
      </c>
      <c r="AD825" s="9">
        <f>IF(ISBLANK($B825),"",N825/$B825*100)</f>
      </c>
      <c r="AE825" s="9">
        <f>IF(ISBLANK($B825),"",O825/$B825*100)</f>
      </c>
      <c r="AF825" s="9">
        <f t="shared" si="26"/>
      </c>
      <c r="AG825" s="9">
        <f t="shared" si="26"/>
      </c>
      <c r="AH825" s="9">
        <f t="shared" si="26"/>
      </c>
    </row>
    <row r="826" spans="19:34" ht="12.75">
      <c r="S826" s="9">
        <f t="shared" si="27"/>
      </c>
      <c r="T826" s="9">
        <f t="shared" si="27"/>
      </c>
      <c r="U826" s="9">
        <f t="shared" si="27"/>
      </c>
      <c r="V826" s="9">
        <f t="shared" si="27"/>
      </c>
      <c r="W826" s="9">
        <f>IF(ISBLANK($B826),"",G826/$B826*100)</f>
      </c>
      <c r="X826" s="9">
        <f>IF(ISBLANK($B826),"",H826/$B826*100)</f>
      </c>
      <c r="Y826" s="9">
        <f>IF(ISBLANK($B826),"",I826/$B826*100)</f>
      </c>
      <c r="Z826" s="9">
        <f>IF(ISBLANK($B826),"",J826/$B826*100)</f>
      </c>
      <c r="AA826" s="9">
        <f>IF(ISBLANK($B826),"",K826/$B826*100)</f>
      </c>
      <c r="AB826" s="9">
        <f>IF(ISBLANK($B826),"",L826/$B826*100)</f>
      </c>
      <c r="AC826" s="9">
        <f>IF(ISBLANK($B826),"",M826/$B826*100)</f>
      </c>
      <c r="AD826" s="9">
        <f>IF(ISBLANK($B826),"",N826/$B826*100)</f>
      </c>
      <c r="AE826" s="9">
        <f>IF(ISBLANK($B826),"",O826/$B826*100)</f>
      </c>
      <c r="AF826" s="9">
        <f t="shared" si="26"/>
      </c>
      <c r="AG826" s="9">
        <f t="shared" si="26"/>
      </c>
      <c r="AH826" s="9">
        <f t="shared" si="26"/>
      </c>
    </row>
    <row r="827" spans="19:34" ht="12.75">
      <c r="S827" s="9">
        <f t="shared" si="27"/>
      </c>
      <c r="T827" s="9">
        <f t="shared" si="27"/>
      </c>
      <c r="U827" s="9">
        <f t="shared" si="27"/>
      </c>
      <c r="V827" s="9">
        <f t="shared" si="27"/>
      </c>
      <c r="W827" s="9">
        <f>IF(ISBLANK($B827),"",G827/$B827*100)</f>
      </c>
      <c r="X827" s="9">
        <f>IF(ISBLANK($B827),"",H827/$B827*100)</f>
      </c>
      <c r="Y827" s="9">
        <f>IF(ISBLANK($B827),"",I827/$B827*100)</f>
      </c>
      <c r="Z827" s="9">
        <f>IF(ISBLANK($B827),"",J827/$B827*100)</f>
      </c>
      <c r="AA827" s="9">
        <f>IF(ISBLANK($B827),"",K827/$B827*100)</f>
      </c>
      <c r="AB827" s="9">
        <f>IF(ISBLANK($B827),"",L827/$B827*100)</f>
      </c>
      <c r="AC827" s="9">
        <f>IF(ISBLANK($B827),"",M827/$B827*100)</f>
      </c>
      <c r="AD827" s="9">
        <f>IF(ISBLANK($B827),"",N827/$B827*100)</f>
      </c>
      <c r="AE827" s="9">
        <f>IF(ISBLANK($B827),"",O827/$B827*100)</f>
      </c>
      <c r="AF827" s="9">
        <f t="shared" si="26"/>
      </c>
      <c r="AG827" s="9">
        <f t="shared" si="26"/>
      </c>
      <c r="AH827" s="9">
        <f t="shared" si="26"/>
      </c>
    </row>
    <row r="828" spans="19:34" ht="12.75">
      <c r="S828" s="9">
        <f t="shared" si="27"/>
      </c>
      <c r="T828" s="9">
        <f t="shared" si="27"/>
      </c>
      <c r="U828" s="9">
        <f t="shared" si="27"/>
      </c>
      <c r="V828" s="9">
        <f t="shared" si="27"/>
      </c>
      <c r="W828" s="9">
        <f>IF(ISBLANK($B828),"",G828/$B828*100)</f>
      </c>
      <c r="X828" s="9">
        <f>IF(ISBLANK($B828),"",H828/$B828*100)</f>
      </c>
      <c r="Y828" s="9">
        <f>IF(ISBLANK($B828),"",I828/$B828*100)</f>
      </c>
      <c r="Z828" s="9">
        <f>IF(ISBLANK($B828),"",J828/$B828*100)</f>
      </c>
      <c r="AA828" s="9">
        <f>IF(ISBLANK($B828),"",K828/$B828*100)</f>
      </c>
      <c r="AB828" s="9">
        <f>IF(ISBLANK($B828),"",L828/$B828*100)</f>
      </c>
      <c r="AC828" s="9">
        <f>IF(ISBLANK($B828),"",M828/$B828*100)</f>
      </c>
      <c r="AD828" s="9">
        <f>IF(ISBLANK($B828),"",N828/$B828*100)</f>
      </c>
      <c r="AE828" s="9">
        <f>IF(ISBLANK($B828),"",O828/$B828*100)</f>
      </c>
      <c r="AF828" s="9">
        <f t="shared" si="26"/>
      </c>
      <c r="AG828" s="9">
        <f t="shared" si="26"/>
      </c>
      <c r="AH828" s="9">
        <f t="shared" si="26"/>
      </c>
    </row>
    <row r="829" spans="19:34" ht="12.75">
      <c r="S829" s="9">
        <f t="shared" si="27"/>
      </c>
      <c r="T829" s="9">
        <f t="shared" si="27"/>
      </c>
      <c r="U829" s="9">
        <f t="shared" si="27"/>
      </c>
      <c r="V829" s="9">
        <f t="shared" si="27"/>
      </c>
      <c r="W829" s="9">
        <f>IF(ISBLANK($B829),"",G829/$B829*100)</f>
      </c>
      <c r="X829" s="9">
        <f>IF(ISBLANK($B829),"",H829/$B829*100)</f>
      </c>
      <c r="Y829" s="9">
        <f>IF(ISBLANK($B829),"",I829/$B829*100)</f>
      </c>
      <c r="Z829" s="9">
        <f>IF(ISBLANK($B829),"",J829/$B829*100)</f>
      </c>
      <c r="AA829" s="9">
        <f>IF(ISBLANK($B829),"",K829/$B829*100)</f>
      </c>
      <c r="AB829" s="9">
        <f>IF(ISBLANK($B829),"",L829/$B829*100)</f>
      </c>
      <c r="AC829" s="9">
        <f>IF(ISBLANK($B829),"",M829/$B829*100)</f>
      </c>
      <c r="AD829" s="9">
        <f>IF(ISBLANK($B829),"",N829/$B829*100)</f>
      </c>
      <c r="AE829" s="9">
        <f>IF(ISBLANK($B829),"",O829/$B829*100)</f>
      </c>
      <c r="AF829" s="9">
        <f t="shared" si="26"/>
      </c>
      <c r="AG829" s="9">
        <f t="shared" si="26"/>
      </c>
      <c r="AH829" s="9">
        <f t="shared" si="26"/>
      </c>
    </row>
    <row r="830" spans="19:34" ht="12.75">
      <c r="S830" s="9">
        <f t="shared" si="27"/>
      </c>
      <c r="T830" s="9">
        <f t="shared" si="27"/>
      </c>
      <c r="U830" s="9">
        <f t="shared" si="27"/>
      </c>
      <c r="V830" s="9">
        <f t="shared" si="27"/>
      </c>
      <c r="W830" s="9">
        <f>IF(ISBLANK($B830),"",G830/$B830*100)</f>
      </c>
      <c r="X830" s="9">
        <f>IF(ISBLANK($B830),"",H830/$B830*100)</f>
      </c>
      <c r="Y830" s="9">
        <f>IF(ISBLANK($B830),"",I830/$B830*100)</f>
      </c>
      <c r="Z830" s="9">
        <f>IF(ISBLANK($B830),"",J830/$B830*100)</f>
      </c>
      <c r="AA830" s="9">
        <f>IF(ISBLANK($B830),"",K830/$B830*100)</f>
      </c>
      <c r="AB830" s="9">
        <f>IF(ISBLANK($B830),"",L830/$B830*100)</f>
      </c>
      <c r="AC830" s="9">
        <f>IF(ISBLANK($B830),"",M830/$B830*100)</f>
      </c>
      <c r="AD830" s="9">
        <f>IF(ISBLANK($B830),"",N830/$B830*100)</f>
      </c>
      <c r="AE830" s="9">
        <f>IF(ISBLANK($B830),"",O830/$B830*100)</f>
      </c>
      <c r="AF830" s="9">
        <f t="shared" si="26"/>
      </c>
      <c r="AG830" s="9">
        <f t="shared" si="26"/>
      </c>
      <c r="AH830" s="9">
        <f t="shared" si="26"/>
      </c>
    </row>
    <row r="831" spans="19:34" ht="12.75">
      <c r="S831" s="9">
        <f t="shared" si="27"/>
      </c>
      <c r="T831" s="9">
        <f t="shared" si="27"/>
      </c>
      <c r="U831" s="9">
        <f t="shared" si="27"/>
      </c>
      <c r="V831" s="9">
        <f t="shared" si="27"/>
      </c>
      <c r="W831" s="9">
        <f>IF(ISBLANK($B831),"",G831/$B831*100)</f>
      </c>
      <c r="X831" s="9">
        <f>IF(ISBLANK($B831),"",H831/$B831*100)</f>
      </c>
      <c r="Y831" s="9">
        <f>IF(ISBLANK($B831),"",I831/$B831*100)</f>
      </c>
      <c r="Z831" s="9">
        <f>IF(ISBLANK($B831),"",J831/$B831*100)</f>
      </c>
      <c r="AA831" s="9">
        <f>IF(ISBLANK($B831),"",K831/$B831*100)</f>
      </c>
      <c r="AB831" s="9">
        <f>IF(ISBLANK($B831),"",L831/$B831*100)</f>
      </c>
      <c r="AC831" s="9">
        <f>IF(ISBLANK($B831),"",M831/$B831*100)</f>
      </c>
      <c r="AD831" s="9">
        <f>IF(ISBLANK($B831),"",N831/$B831*100)</f>
      </c>
      <c r="AE831" s="9">
        <f>IF(ISBLANK($B831),"",O831/$B831*100)</f>
      </c>
      <c r="AF831" s="9">
        <f t="shared" si="26"/>
      </c>
      <c r="AG831" s="9">
        <f t="shared" si="26"/>
      </c>
      <c r="AH831" s="9">
        <f t="shared" si="26"/>
      </c>
    </row>
    <row r="832" spans="19:34" ht="12.75">
      <c r="S832" s="9">
        <f t="shared" si="27"/>
      </c>
      <c r="T832" s="9">
        <f t="shared" si="27"/>
      </c>
      <c r="U832" s="9">
        <f t="shared" si="27"/>
      </c>
      <c r="V832" s="9">
        <f t="shared" si="27"/>
      </c>
      <c r="W832" s="9">
        <f>IF(ISBLANK($B832),"",G832/$B832*100)</f>
      </c>
      <c r="X832" s="9">
        <f>IF(ISBLANK($B832),"",H832/$B832*100)</f>
      </c>
      <c r="Y832" s="9">
        <f>IF(ISBLANK($B832),"",I832/$B832*100)</f>
      </c>
      <c r="Z832" s="9">
        <f>IF(ISBLANK($B832),"",J832/$B832*100)</f>
      </c>
      <c r="AA832" s="9">
        <f>IF(ISBLANK($B832),"",K832/$B832*100)</f>
      </c>
      <c r="AB832" s="9">
        <f>IF(ISBLANK($B832),"",L832/$B832*100)</f>
      </c>
      <c r="AC832" s="9">
        <f>IF(ISBLANK($B832),"",M832/$B832*100)</f>
      </c>
      <c r="AD832" s="9">
        <f>IF(ISBLANK($B832),"",N832/$B832*100)</f>
      </c>
      <c r="AE832" s="9">
        <f>IF(ISBLANK($B832),"",O832/$B832*100)</f>
      </c>
      <c r="AF832" s="9">
        <f t="shared" si="26"/>
      </c>
      <c r="AG832" s="9">
        <f t="shared" si="26"/>
      </c>
      <c r="AH832" s="9">
        <f t="shared" si="26"/>
      </c>
    </row>
    <row r="833" spans="19:34" ht="12.75">
      <c r="S833" s="9">
        <f t="shared" si="27"/>
      </c>
      <c r="T833" s="9">
        <f t="shared" si="27"/>
      </c>
      <c r="U833" s="9">
        <f t="shared" si="27"/>
      </c>
      <c r="V833" s="9">
        <f t="shared" si="27"/>
      </c>
      <c r="W833" s="9">
        <f>IF(ISBLANK($B833),"",G833/$B833*100)</f>
      </c>
      <c r="X833" s="9">
        <f>IF(ISBLANK($B833),"",H833/$B833*100)</f>
      </c>
      <c r="Y833" s="9">
        <f>IF(ISBLANK($B833),"",I833/$B833*100)</f>
      </c>
      <c r="Z833" s="9">
        <f>IF(ISBLANK($B833),"",J833/$B833*100)</f>
      </c>
      <c r="AA833" s="9">
        <f>IF(ISBLANK($B833),"",K833/$B833*100)</f>
      </c>
      <c r="AB833" s="9">
        <f>IF(ISBLANK($B833),"",L833/$B833*100)</f>
      </c>
      <c r="AC833" s="9">
        <f>IF(ISBLANK($B833),"",M833/$B833*100)</f>
      </c>
      <c r="AD833" s="9">
        <f>IF(ISBLANK($B833),"",N833/$B833*100)</f>
      </c>
      <c r="AE833" s="9">
        <f>IF(ISBLANK($B833),"",O833/$B833*100)</f>
      </c>
      <c r="AF833" s="9">
        <f t="shared" si="26"/>
      </c>
      <c r="AG833" s="9">
        <f t="shared" si="26"/>
      </c>
      <c r="AH833" s="9">
        <f t="shared" si="26"/>
      </c>
    </row>
    <row r="834" spans="19:34" ht="12.75">
      <c r="S834" s="9">
        <f t="shared" si="27"/>
      </c>
      <c r="T834" s="9">
        <f t="shared" si="27"/>
      </c>
      <c r="U834" s="9">
        <f t="shared" si="27"/>
      </c>
      <c r="V834" s="9">
        <f t="shared" si="27"/>
      </c>
      <c r="W834" s="9">
        <f>IF(ISBLANK($B834),"",G834/$B834*100)</f>
      </c>
      <c r="X834" s="9">
        <f>IF(ISBLANK($B834),"",H834/$B834*100)</f>
      </c>
      <c r="Y834" s="9">
        <f>IF(ISBLANK($B834),"",I834/$B834*100)</f>
      </c>
      <c r="Z834" s="9">
        <f>IF(ISBLANK($B834),"",J834/$B834*100)</f>
      </c>
      <c r="AA834" s="9">
        <f>IF(ISBLANK($B834),"",K834/$B834*100)</f>
      </c>
      <c r="AB834" s="9">
        <f>IF(ISBLANK($B834),"",L834/$B834*100)</f>
      </c>
      <c r="AC834" s="9">
        <f>IF(ISBLANK($B834),"",M834/$B834*100)</f>
      </c>
      <c r="AD834" s="9">
        <f>IF(ISBLANK($B834),"",N834/$B834*100)</f>
      </c>
      <c r="AE834" s="9">
        <f>IF(ISBLANK($B834),"",O834/$B834*100)</f>
      </c>
      <c r="AF834" s="9">
        <f t="shared" si="26"/>
      </c>
      <c r="AG834" s="9">
        <f t="shared" si="26"/>
      </c>
      <c r="AH834" s="9">
        <f t="shared" si="26"/>
      </c>
    </row>
    <row r="835" spans="19:34" ht="12.75">
      <c r="S835" s="9">
        <f t="shared" si="27"/>
      </c>
      <c r="T835" s="9">
        <f t="shared" si="27"/>
      </c>
      <c r="U835" s="9">
        <f t="shared" si="27"/>
      </c>
      <c r="V835" s="9">
        <f t="shared" si="27"/>
      </c>
      <c r="W835" s="9">
        <f>IF(ISBLANK($B835),"",G835/$B835*100)</f>
      </c>
      <c r="X835" s="9">
        <f>IF(ISBLANK($B835),"",H835/$B835*100)</f>
      </c>
      <c r="Y835" s="9">
        <f>IF(ISBLANK($B835),"",I835/$B835*100)</f>
      </c>
      <c r="Z835" s="9">
        <f>IF(ISBLANK($B835),"",J835/$B835*100)</f>
      </c>
      <c r="AA835" s="9">
        <f>IF(ISBLANK($B835),"",K835/$B835*100)</f>
      </c>
      <c r="AB835" s="9">
        <f>IF(ISBLANK($B835),"",L835/$B835*100)</f>
      </c>
      <c r="AC835" s="9">
        <f>IF(ISBLANK($B835),"",M835/$B835*100)</f>
      </c>
      <c r="AD835" s="9">
        <f>IF(ISBLANK($B835),"",N835/$B835*100)</f>
      </c>
      <c r="AE835" s="9">
        <f>IF(ISBLANK($B835),"",O835/$B835*100)</f>
      </c>
      <c r="AF835" s="9">
        <f t="shared" si="26"/>
      </c>
      <c r="AG835" s="9">
        <f t="shared" si="26"/>
      </c>
      <c r="AH835" s="9">
        <f t="shared" si="26"/>
      </c>
    </row>
    <row r="836" spans="19:34" ht="12.75">
      <c r="S836" s="9">
        <f t="shared" si="27"/>
      </c>
      <c r="T836" s="9">
        <f t="shared" si="27"/>
      </c>
      <c r="U836" s="9">
        <f t="shared" si="27"/>
      </c>
      <c r="V836" s="9">
        <f t="shared" si="27"/>
      </c>
      <c r="W836" s="9">
        <f>IF(ISBLANK($B836),"",G836/$B836*100)</f>
      </c>
      <c r="X836" s="9">
        <f>IF(ISBLANK($B836),"",H836/$B836*100)</f>
      </c>
      <c r="Y836" s="9">
        <f>IF(ISBLANK($B836),"",I836/$B836*100)</f>
      </c>
      <c r="Z836" s="9">
        <f>IF(ISBLANK($B836),"",J836/$B836*100)</f>
      </c>
      <c r="AA836" s="9">
        <f>IF(ISBLANK($B836),"",K836/$B836*100)</f>
      </c>
      <c r="AB836" s="9">
        <f>IF(ISBLANK($B836),"",L836/$B836*100)</f>
      </c>
      <c r="AC836" s="9">
        <f>IF(ISBLANK($B836),"",M836/$B836*100)</f>
      </c>
      <c r="AD836" s="9">
        <f>IF(ISBLANK($B836),"",N836/$B836*100)</f>
      </c>
      <c r="AE836" s="9">
        <f>IF(ISBLANK($B836),"",O836/$B836*100)</f>
      </c>
      <c r="AF836" s="9">
        <f t="shared" si="26"/>
      </c>
      <c r="AG836" s="9">
        <f t="shared" si="26"/>
      </c>
      <c r="AH836" s="9">
        <f t="shared" si="26"/>
      </c>
    </row>
    <row r="837" spans="19:34" ht="12.75">
      <c r="S837" s="9">
        <f t="shared" si="27"/>
      </c>
      <c r="T837" s="9">
        <f t="shared" si="27"/>
      </c>
      <c r="U837" s="9">
        <f t="shared" si="27"/>
      </c>
      <c r="V837" s="9">
        <f t="shared" si="27"/>
      </c>
      <c r="W837" s="9">
        <f>IF(ISBLANK($B837),"",G837/$B837*100)</f>
      </c>
      <c r="X837" s="9">
        <f>IF(ISBLANK($B837),"",H837/$B837*100)</f>
      </c>
      <c r="Y837" s="9">
        <f>IF(ISBLANK($B837),"",I837/$B837*100)</f>
      </c>
      <c r="Z837" s="9">
        <f>IF(ISBLANK($B837),"",J837/$B837*100)</f>
      </c>
      <c r="AA837" s="9">
        <f>IF(ISBLANK($B837),"",K837/$B837*100)</f>
      </c>
      <c r="AB837" s="9">
        <f>IF(ISBLANK($B837),"",L837/$B837*100)</f>
      </c>
      <c r="AC837" s="9">
        <f>IF(ISBLANK($B837),"",M837/$B837*100)</f>
      </c>
      <c r="AD837" s="9">
        <f>IF(ISBLANK($B837),"",N837/$B837*100)</f>
      </c>
      <c r="AE837" s="9">
        <f>IF(ISBLANK($B837),"",O837/$B837*100)</f>
      </c>
      <c r="AF837" s="9">
        <f t="shared" si="26"/>
      </c>
      <c r="AG837" s="9">
        <f t="shared" si="26"/>
      </c>
      <c r="AH837" s="9">
        <f t="shared" si="26"/>
      </c>
    </row>
    <row r="838" spans="19:34" ht="12.75">
      <c r="S838" s="9">
        <f t="shared" si="27"/>
      </c>
      <c r="T838" s="9">
        <f t="shared" si="27"/>
      </c>
      <c r="U838" s="9">
        <f t="shared" si="27"/>
      </c>
      <c r="V838" s="9">
        <f t="shared" si="27"/>
      </c>
      <c r="W838" s="9">
        <f>IF(ISBLANK($B838),"",G838/$B838*100)</f>
      </c>
      <c r="X838" s="9">
        <f>IF(ISBLANK($B838),"",H838/$B838*100)</f>
      </c>
      <c r="Y838" s="9">
        <f>IF(ISBLANK($B838),"",I838/$B838*100)</f>
      </c>
      <c r="Z838" s="9">
        <f>IF(ISBLANK($B838),"",J838/$B838*100)</f>
      </c>
      <c r="AA838" s="9">
        <f>IF(ISBLANK($B838),"",K838/$B838*100)</f>
      </c>
      <c r="AB838" s="9">
        <f>IF(ISBLANK($B838),"",L838/$B838*100)</f>
      </c>
      <c r="AC838" s="9">
        <f>IF(ISBLANK($B838),"",M838/$B838*100)</f>
      </c>
      <c r="AD838" s="9">
        <f>IF(ISBLANK($B838),"",N838/$B838*100)</f>
      </c>
      <c r="AE838" s="9">
        <f>IF(ISBLANK($B838),"",O838/$B838*100)</f>
      </c>
      <c r="AF838" s="9">
        <f t="shared" si="26"/>
      </c>
      <c r="AG838" s="9">
        <f t="shared" si="26"/>
      </c>
      <c r="AH838" s="9">
        <f t="shared" si="26"/>
      </c>
    </row>
    <row r="839" spans="19:34" ht="12.75">
      <c r="S839" s="9">
        <f t="shared" si="27"/>
      </c>
      <c r="T839" s="9">
        <f t="shared" si="27"/>
      </c>
      <c r="U839" s="9">
        <f t="shared" si="27"/>
      </c>
      <c r="V839" s="9">
        <f t="shared" si="27"/>
      </c>
      <c r="W839" s="9">
        <f>IF(ISBLANK($B839),"",G839/$B839*100)</f>
      </c>
      <c r="X839" s="9">
        <f>IF(ISBLANK($B839),"",H839/$B839*100)</f>
      </c>
      <c r="Y839" s="9">
        <f>IF(ISBLANK($B839),"",I839/$B839*100)</f>
      </c>
      <c r="Z839" s="9">
        <f>IF(ISBLANK($B839),"",J839/$B839*100)</f>
      </c>
      <c r="AA839" s="9">
        <f>IF(ISBLANK($B839),"",K839/$B839*100)</f>
      </c>
      <c r="AB839" s="9">
        <f>IF(ISBLANK($B839),"",L839/$B839*100)</f>
      </c>
      <c r="AC839" s="9">
        <f>IF(ISBLANK($B839),"",M839/$B839*100)</f>
      </c>
      <c r="AD839" s="9">
        <f>IF(ISBLANK($B839),"",N839/$B839*100)</f>
      </c>
      <c r="AE839" s="9">
        <f>IF(ISBLANK($B839),"",O839/$B839*100)</f>
      </c>
      <c r="AF839" s="9">
        <f t="shared" si="26"/>
      </c>
      <c r="AG839" s="9">
        <f t="shared" si="26"/>
      </c>
      <c r="AH839" s="9">
        <f t="shared" si="26"/>
      </c>
    </row>
    <row r="840" spans="19:34" ht="12.75">
      <c r="S840" s="9">
        <f t="shared" si="27"/>
      </c>
      <c r="T840" s="9">
        <f t="shared" si="27"/>
      </c>
      <c r="U840" s="9">
        <f t="shared" si="27"/>
      </c>
      <c r="V840" s="9">
        <f t="shared" si="27"/>
      </c>
      <c r="W840" s="9">
        <f>IF(ISBLANK($B840),"",G840/$B840*100)</f>
      </c>
      <c r="X840" s="9">
        <f>IF(ISBLANK($B840),"",H840/$B840*100)</f>
      </c>
      <c r="Y840" s="9">
        <f>IF(ISBLANK($B840),"",I840/$B840*100)</f>
      </c>
      <c r="Z840" s="9">
        <f>IF(ISBLANK($B840),"",J840/$B840*100)</f>
      </c>
      <c r="AA840" s="9">
        <f>IF(ISBLANK($B840),"",K840/$B840*100)</f>
      </c>
      <c r="AB840" s="9">
        <f>IF(ISBLANK($B840),"",L840/$B840*100)</f>
      </c>
      <c r="AC840" s="9">
        <f>IF(ISBLANK($B840),"",M840/$B840*100)</f>
      </c>
      <c r="AD840" s="9">
        <f>IF(ISBLANK($B840),"",N840/$B840*100)</f>
      </c>
      <c r="AE840" s="9">
        <f>IF(ISBLANK($B840),"",O840/$B840*100)</f>
      </c>
      <c r="AF840" s="9">
        <f t="shared" si="26"/>
      </c>
      <c r="AG840" s="9">
        <f t="shared" si="26"/>
      </c>
      <c r="AH840" s="9">
        <f t="shared" si="26"/>
      </c>
    </row>
    <row r="841" spans="19:34" ht="12.75">
      <c r="S841" s="9">
        <f t="shared" si="27"/>
      </c>
      <c r="T841" s="9">
        <f t="shared" si="27"/>
      </c>
      <c r="U841" s="9">
        <f t="shared" si="27"/>
      </c>
      <c r="V841" s="9">
        <f t="shared" si="27"/>
      </c>
      <c r="W841" s="9">
        <f>IF(ISBLANK($B841),"",G841/$B841*100)</f>
      </c>
      <c r="X841" s="9">
        <f>IF(ISBLANK($B841),"",H841/$B841*100)</f>
      </c>
      <c r="Y841" s="9">
        <f>IF(ISBLANK($B841),"",I841/$B841*100)</f>
      </c>
      <c r="Z841" s="9">
        <f>IF(ISBLANK($B841),"",J841/$B841*100)</f>
      </c>
      <c r="AA841" s="9">
        <f>IF(ISBLANK($B841),"",K841/$B841*100)</f>
      </c>
      <c r="AB841" s="9">
        <f>IF(ISBLANK($B841),"",L841/$B841*100)</f>
      </c>
      <c r="AC841" s="9">
        <f>IF(ISBLANK($B841),"",M841/$B841*100)</f>
      </c>
      <c r="AD841" s="9">
        <f>IF(ISBLANK($B841),"",N841/$B841*100)</f>
      </c>
      <c r="AE841" s="9">
        <f>IF(ISBLANK($B841),"",O841/$B841*100)</f>
      </c>
      <c r="AF841" s="9">
        <f t="shared" si="26"/>
      </c>
      <c r="AG841" s="9">
        <f t="shared" si="26"/>
      </c>
      <c r="AH841" s="9">
        <f t="shared" si="26"/>
      </c>
    </row>
    <row r="842" spans="19:34" ht="12.75">
      <c r="S842" s="9">
        <f t="shared" si="27"/>
      </c>
      <c r="T842" s="9">
        <f t="shared" si="27"/>
      </c>
      <c r="U842" s="9">
        <f t="shared" si="27"/>
      </c>
      <c r="V842" s="9">
        <f t="shared" si="27"/>
      </c>
      <c r="W842" s="9">
        <f>IF(ISBLANK($B842),"",G842/$B842*100)</f>
      </c>
      <c r="X842" s="9">
        <f>IF(ISBLANK($B842),"",H842/$B842*100)</f>
      </c>
      <c r="Y842" s="9">
        <f>IF(ISBLANK($B842),"",I842/$B842*100)</f>
      </c>
      <c r="Z842" s="9">
        <f>IF(ISBLANK($B842),"",J842/$B842*100)</f>
      </c>
      <c r="AA842" s="9">
        <f>IF(ISBLANK($B842),"",K842/$B842*100)</f>
      </c>
      <c r="AB842" s="9">
        <f>IF(ISBLANK($B842),"",L842/$B842*100)</f>
      </c>
      <c r="AC842" s="9">
        <f>IF(ISBLANK($B842),"",M842/$B842*100)</f>
      </c>
      <c r="AD842" s="9">
        <f>IF(ISBLANK($B842),"",N842/$B842*100)</f>
      </c>
      <c r="AE842" s="9">
        <f>IF(ISBLANK($B842),"",O842/$B842*100)</f>
      </c>
      <c r="AF842" s="9">
        <f>IF(ISBLANK($B842),"",P842/$B842*100)</f>
      </c>
      <c r="AG842" s="9">
        <f>IF(ISBLANK($B842),"",Q842/$B842*100)</f>
      </c>
      <c r="AH842" s="9">
        <f>IF(ISBLANK($B842),"",R842/$B842*100)</f>
      </c>
    </row>
    <row r="843" spans="19:34" ht="12.75">
      <c r="S843" s="9">
        <f t="shared" si="27"/>
      </c>
      <c r="T843" s="9">
        <f t="shared" si="27"/>
      </c>
      <c r="U843" s="9">
        <f t="shared" si="27"/>
      </c>
      <c r="V843" s="9">
        <f t="shared" si="27"/>
      </c>
      <c r="W843" s="9">
        <f>IF(ISBLANK($B843),"",G843/$B843*100)</f>
      </c>
      <c r="X843" s="9">
        <f>IF(ISBLANK($B843),"",H843/$B843*100)</f>
      </c>
      <c r="Y843" s="9">
        <f>IF(ISBLANK($B843),"",I843/$B843*100)</f>
      </c>
      <c r="Z843" s="9">
        <f>IF(ISBLANK($B843),"",J843/$B843*100)</f>
      </c>
      <c r="AA843" s="9">
        <f>IF(ISBLANK($B843),"",K843/$B843*100)</f>
      </c>
      <c r="AB843" s="9">
        <f>IF(ISBLANK($B843),"",L843/$B843*100)</f>
      </c>
      <c r="AC843" s="9">
        <f>IF(ISBLANK($B843),"",M843/$B843*100)</f>
      </c>
      <c r="AD843" s="9">
        <f>IF(ISBLANK($B843),"",N843/$B843*100)</f>
      </c>
      <c r="AE843" s="9">
        <f>IF(ISBLANK($B843),"",O843/$B843*100)</f>
      </c>
      <c r="AF843" s="9">
        <f>IF(ISBLANK($B843),"",P843/$B843*100)</f>
      </c>
      <c r="AG843" s="9">
        <f>IF(ISBLANK($B843),"",Q843/$B843*100)</f>
      </c>
      <c r="AH843" s="9">
        <f>IF(ISBLANK($B843),"",R843/$B843*100)</f>
      </c>
    </row>
    <row r="844" spans="19:34" ht="12.75">
      <c r="S844" s="9">
        <f t="shared" si="27"/>
      </c>
      <c r="T844" s="9">
        <f t="shared" si="27"/>
      </c>
      <c r="U844" s="9">
        <f t="shared" si="27"/>
      </c>
      <c r="V844" s="9">
        <f t="shared" si="27"/>
      </c>
      <c r="W844" s="9">
        <f>IF(ISBLANK($B844),"",G844/$B844*100)</f>
      </c>
      <c r="X844" s="9">
        <f>IF(ISBLANK($B844),"",H844/$B844*100)</f>
      </c>
      <c r="Y844" s="9">
        <f>IF(ISBLANK($B844),"",I844/$B844*100)</f>
      </c>
      <c r="Z844" s="9">
        <f>IF(ISBLANK($B844),"",J844/$B844*100)</f>
      </c>
      <c r="AA844" s="9">
        <f>IF(ISBLANK($B844),"",K844/$B844*100)</f>
      </c>
      <c r="AB844" s="9">
        <f>IF(ISBLANK($B844),"",L844/$B844*100)</f>
      </c>
      <c r="AC844" s="9">
        <f>IF(ISBLANK($B844),"",M844/$B844*100)</f>
      </c>
      <c r="AD844" s="9">
        <f>IF(ISBLANK($B844),"",N844/$B844*100)</f>
      </c>
      <c r="AE844" s="9">
        <f>IF(ISBLANK($B844),"",O844/$B844*100)</f>
      </c>
      <c r="AF844" s="9">
        <f>IF(ISBLANK($B844),"",P844/$B844*100)</f>
      </c>
      <c r="AG844" s="9">
        <f>IF(ISBLANK($B844),"",Q844/$B844*100)</f>
      </c>
      <c r="AH844" s="9">
        <f>IF(ISBLANK($B844),"",R844/$B844*100)</f>
      </c>
    </row>
    <row r="845" spans="19:34" ht="12.75">
      <c r="S845" s="9">
        <f t="shared" si="27"/>
      </c>
      <c r="T845" s="9">
        <f t="shared" si="27"/>
      </c>
      <c r="U845" s="9">
        <f t="shared" si="27"/>
      </c>
      <c r="V845" s="9">
        <f t="shared" si="27"/>
      </c>
      <c r="W845" s="9">
        <f>IF(ISBLANK($B845),"",G845/$B845*100)</f>
      </c>
      <c r="X845" s="9">
        <f>IF(ISBLANK($B845),"",H845/$B845*100)</f>
      </c>
      <c r="Y845" s="9">
        <f>IF(ISBLANK($B845),"",I845/$B845*100)</f>
      </c>
      <c r="Z845" s="9">
        <f>IF(ISBLANK($B845),"",J845/$B845*100)</f>
      </c>
      <c r="AA845" s="9">
        <f>IF(ISBLANK($B845),"",K845/$B845*100)</f>
      </c>
      <c r="AB845" s="9">
        <f>IF(ISBLANK($B845),"",L845/$B845*100)</f>
      </c>
      <c r="AC845" s="9">
        <f>IF(ISBLANK($B845),"",M845/$B845*100)</f>
      </c>
      <c r="AD845" s="9">
        <f>IF(ISBLANK($B845),"",N845/$B845*100)</f>
      </c>
      <c r="AE845" s="9">
        <f>IF(ISBLANK($B845),"",O845/$B845*100)</f>
      </c>
      <c r="AF845" s="9">
        <f>IF(ISBLANK($B845),"",P845/$B845*100)</f>
      </c>
      <c r="AG845" s="9">
        <f>IF(ISBLANK($B845),"",Q845/$B845*100)</f>
      </c>
      <c r="AH845" s="9">
        <f>IF(ISBLANK($B845),"",R845/$B845*100)</f>
      </c>
    </row>
    <row r="846" spans="19:34" ht="12.75">
      <c r="S846" s="9">
        <f t="shared" si="27"/>
      </c>
      <c r="T846" s="9">
        <f t="shared" si="27"/>
      </c>
      <c r="U846" s="9">
        <f t="shared" si="27"/>
      </c>
      <c r="V846" s="9">
        <f t="shared" si="27"/>
      </c>
      <c r="W846" s="9">
        <f t="shared" si="27"/>
      </c>
      <c r="X846" s="9">
        <f t="shared" si="27"/>
      </c>
      <c r="Y846" s="9">
        <f t="shared" si="27"/>
      </c>
      <c r="Z846" s="9">
        <f>IF(ISBLANK($B846),"",J846/$B846*100)</f>
      </c>
      <c r="AA846" s="9">
        <f>IF(ISBLANK($B846),"",K846/$B846*100)</f>
      </c>
      <c r="AB846" s="9">
        <f>IF(ISBLANK($B846),"",L846/$B846*100)</f>
      </c>
      <c r="AC846" s="9">
        <f>IF(ISBLANK($B846),"",M846/$B846*100)</f>
      </c>
      <c r="AD846" s="9">
        <f>IF(ISBLANK($B846),"",N846/$B846*100)</f>
      </c>
      <c r="AE846" s="9">
        <f>IF(ISBLANK($B846),"",O846/$B846*100)</f>
      </c>
      <c r="AF846" s="9">
        <f>IF(ISBLANK($B846),"",P846/$B846*100)</f>
      </c>
      <c r="AG846" s="9">
        <f>IF(ISBLANK($B846),"",Q846/$B846*100)</f>
      </c>
      <c r="AH846" s="9">
        <f>IF(ISBLANK($B846),"",R846/$B846*100)</f>
      </c>
    </row>
    <row r="847" spans="19:34" ht="12.75">
      <c r="S847" s="9">
        <f t="shared" si="27"/>
      </c>
      <c r="T847" s="9">
        <f t="shared" si="27"/>
      </c>
      <c r="U847" s="9">
        <f t="shared" si="27"/>
      </c>
      <c r="V847" s="9">
        <f t="shared" si="27"/>
      </c>
      <c r="W847" s="9">
        <f t="shared" si="27"/>
      </c>
      <c r="X847" s="9">
        <f t="shared" si="27"/>
      </c>
      <c r="Y847" s="9">
        <f t="shared" si="27"/>
      </c>
      <c r="Z847" s="9">
        <f>IF(ISBLANK($B847),"",J847/$B847*100)</f>
      </c>
      <c r="AA847" s="9">
        <f>IF(ISBLANK($B847),"",K847/$B847*100)</f>
      </c>
      <c r="AB847" s="9">
        <f>IF(ISBLANK($B847),"",L847/$B847*100)</f>
      </c>
      <c r="AC847" s="9">
        <f>IF(ISBLANK($B847),"",M847/$B847*100)</f>
      </c>
      <c r="AD847" s="9">
        <f>IF(ISBLANK($B847),"",N847/$B847*100)</f>
      </c>
      <c r="AE847" s="9">
        <f>IF(ISBLANK($B847),"",O847/$B847*100)</f>
      </c>
      <c r="AF847" s="9">
        <f>IF(ISBLANK($B847),"",P847/$B847*100)</f>
      </c>
      <c r="AG847" s="9">
        <f>IF(ISBLANK($B847),"",Q847/$B847*100)</f>
      </c>
      <c r="AH847" s="9">
        <f>IF(ISBLANK($B847),"",R847/$B847*100)</f>
      </c>
    </row>
    <row r="848" spans="19:34" ht="12.75">
      <c r="S848" s="9">
        <f t="shared" si="27"/>
      </c>
      <c r="T848" s="9">
        <f t="shared" si="27"/>
      </c>
      <c r="U848" s="9">
        <f t="shared" si="27"/>
      </c>
      <c r="V848" s="9">
        <f t="shared" si="27"/>
      </c>
      <c r="W848" s="9">
        <f t="shared" si="27"/>
      </c>
      <c r="X848" s="9">
        <f t="shared" si="27"/>
      </c>
      <c r="Y848" s="9">
        <f t="shared" si="27"/>
      </c>
      <c r="Z848" s="9">
        <f>IF(ISBLANK($B848),"",J848/$B848*100)</f>
      </c>
      <c r="AA848" s="9">
        <f>IF(ISBLANK($B848),"",K848/$B848*100)</f>
      </c>
      <c r="AB848" s="9">
        <f>IF(ISBLANK($B848),"",L848/$B848*100)</f>
      </c>
      <c r="AC848" s="9">
        <f>IF(ISBLANK($B848),"",M848/$B848*100)</f>
      </c>
      <c r="AD848" s="9">
        <f>IF(ISBLANK($B848),"",N848/$B848*100)</f>
      </c>
      <c r="AE848" s="9">
        <f>IF(ISBLANK($B848),"",O848/$B848*100)</f>
      </c>
      <c r="AF848" s="9">
        <f>IF(ISBLANK($B848),"",P848/$B848*100)</f>
      </c>
      <c r="AG848" s="9">
        <f>IF(ISBLANK($B848),"",Q848/$B848*100)</f>
      </c>
      <c r="AH848" s="9">
        <f>IF(ISBLANK($B848),"",R848/$B848*100)</f>
      </c>
    </row>
    <row r="849" spans="19:34" ht="12.75">
      <c r="S849" s="9">
        <f t="shared" si="27"/>
      </c>
      <c r="T849" s="9">
        <f t="shared" si="27"/>
      </c>
      <c r="U849" s="9">
        <f t="shared" si="27"/>
      </c>
      <c r="V849" s="9">
        <f t="shared" si="27"/>
      </c>
      <c r="W849" s="9">
        <f t="shared" si="27"/>
      </c>
      <c r="X849" s="9">
        <f t="shared" si="27"/>
      </c>
      <c r="Y849" s="9">
        <f t="shared" si="27"/>
      </c>
      <c r="Z849" s="9">
        <f>IF(ISBLANK($B849),"",J849/$B849*100)</f>
      </c>
      <c r="AA849" s="9">
        <f>IF(ISBLANK($B849),"",K849/$B849*100)</f>
      </c>
      <c r="AB849" s="9">
        <f>IF(ISBLANK($B849),"",L849/$B849*100)</f>
      </c>
      <c r="AC849" s="9">
        <f>IF(ISBLANK($B849),"",M849/$B849*100)</f>
      </c>
      <c r="AD849" s="9">
        <f>IF(ISBLANK($B849),"",N849/$B849*100)</f>
      </c>
      <c r="AE849" s="9">
        <f>IF(ISBLANK($B849),"",O849/$B849*100)</f>
      </c>
      <c r="AF849" s="9">
        <f>IF(ISBLANK($B849),"",P849/$B849*100)</f>
      </c>
      <c r="AG849" s="9">
        <f>IF(ISBLANK($B849),"",Q849/$B849*100)</f>
      </c>
      <c r="AH849" s="9">
        <f>IF(ISBLANK($B849),"",R849/$B849*100)</f>
      </c>
    </row>
    <row r="850" spans="19:34" ht="12.75">
      <c r="S850" s="9">
        <f t="shared" si="27"/>
      </c>
      <c r="T850" s="9">
        <f t="shared" si="27"/>
      </c>
      <c r="U850" s="9">
        <f t="shared" si="27"/>
      </c>
      <c r="V850" s="9">
        <f t="shared" si="27"/>
      </c>
      <c r="W850" s="9">
        <f t="shared" si="27"/>
      </c>
      <c r="X850" s="9">
        <f t="shared" si="27"/>
      </c>
      <c r="Y850" s="9">
        <f t="shared" si="27"/>
      </c>
      <c r="Z850" s="9">
        <f>IF(ISBLANK($B850),"",J850/$B850*100)</f>
      </c>
      <c r="AA850" s="9">
        <f>IF(ISBLANK($B850),"",K850/$B850*100)</f>
      </c>
      <c r="AB850" s="9">
        <f>IF(ISBLANK($B850),"",L850/$B850*100)</f>
      </c>
      <c r="AC850" s="9">
        <f>IF(ISBLANK($B850),"",M850/$B850*100)</f>
      </c>
      <c r="AD850" s="9">
        <f>IF(ISBLANK($B850),"",N850/$B850*100)</f>
      </c>
      <c r="AE850" s="9">
        <f>IF(ISBLANK($B850),"",O850/$B850*100)</f>
      </c>
      <c r="AF850" s="9">
        <f>IF(ISBLANK($B850),"",P850/$B850*100)</f>
      </c>
      <c r="AG850" s="9">
        <f>IF(ISBLANK($B850),"",Q850/$B850*100)</f>
      </c>
      <c r="AH850" s="9">
        <f>IF(ISBLANK($B850),"",R850/$B850*100)</f>
      </c>
    </row>
    <row r="851" spans="19:34" ht="12.75">
      <c r="S851" s="9">
        <f t="shared" si="27"/>
      </c>
      <c r="T851" s="9">
        <f t="shared" si="27"/>
      </c>
      <c r="U851" s="9">
        <f t="shared" si="27"/>
      </c>
      <c r="V851" s="9">
        <f t="shared" si="27"/>
      </c>
      <c r="W851" s="9">
        <f t="shared" si="27"/>
      </c>
      <c r="X851" s="9">
        <f t="shared" si="27"/>
      </c>
      <c r="Y851" s="9">
        <f t="shared" si="27"/>
      </c>
      <c r="Z851" s="9">
        <f>IF(ISBLANK($B851),"",J851/$B851*100)</f>
      </c>
      <c r="AA851" s="9">
        <f>IF(ISBLANK($B851),"",K851/$B851*100)</f>
      </c>
      <c r="AB851" s="9">
        <f>IF(ISBLANK($B851),"",L851/$B851*100)</f>
      </c>
      <c r="AC851" s="9">
        <f>IF(ISBLANK($B851),"",M851/$B851*100)</f>
      </c>
      <c r="AD851" s="9">
        <f>IF(ISBLANK($B851),"",N851/$B851*100)</f>
      </c>
      <c r="AE851" s="9">
        <f>IF(ISBLANK($B851),"",O851/$B851*100)</f>
      </c>
      <c r="AF851" s="9">
        <f>IF(ISBLANK($B851),"",P851/$B851*100)</f>
      </c>
      <c r="AG851" s="9">
        <f>IF(ISBLANK($B851),"",Q851/$B851*100)</f>
      </c>
      <c r="AH851" s="9">
        <f>IF(ISBLANK($B851),"",R851/$B851*100)</f>
      </c>
    </row>
    <row r="852" spans="19:34" ht="12.75">
      <c r="S852" s="9">
        <f t="shared" si="27"/>
      </c>
      <c r="T852" s="9">
        <f t="shared" si="27"/>
      </c>
      <c r="U852" s="9">
        <f t="shared" si="27"/>
      </c>
      <c r="V852" s="9">
        <f t="shared" si="27"/>
      </c>
      <c r="W852" s="9">
        <f t="shared" si="27"/>
      </c>
      <c r="X852" s="9">
        <f t="shared" si="27"/>
      </c>
      <c r="Y852" s="9">
        <f t="shared" si="27"/>
      </c>
      <c r="Z852" s="9">
        <f>IF(ISBLANK($B852),"",J852/$B852*100)</f>
      </c>
      <c r="AA852" s="9">
        <f>IF(ISBLANK($B852),"",K852/$B852*100)</f>
      </c>
      <c r="AB852" s="9">
        <f>IF(ISBLANK($B852),"",L852/$B852*100)</f>
      </c>
      <c r="AC852" s="9">
        <f>IF(ISBLANK($B852),"",M852/$B852*100)</f>
      </c>
      <c r="AD852" s="9">
        <f>IF(ISBLANK($B852),"",N852/$B852*100)</f>
      </c>
      <c r="AE852" s="9">
        <f>IF(ISBLANK($B852),"",O852/$B852*100)</f>
      </c>
      <c r="AF852" s="9">
        <f>IF(ISBLANK($B852),"",P852/$B852*100)</f>
      </c>
      <c r="AG852" s="9">
        <f>IF(ISBLANK($B852),"",Q852/$B852*100)</f>
      </c>
      <c r="AH852" s="9">
        <f>IF(ISBLANK($B852),"",R852/$B852*100)</f>
      </c>
    </row>
    <row r="853" spans="19:34" ht="12.75">
      <c r="S853" s="9">
        <f t="shared" si="27"/>
      </c>
      <c r="T853" s="9">
        <f t="shared" si="27"/>
      </c>
      <c r="U853" s="9">
        <f t="shared" si="27"/>
      </c>
      <c r="V853" s="9">
        <f t="shared" si="27"/>
      </c>
      <c r="W853" s="9">
        <f t="shared" si="27"/>
      </c>
      <c r="X853" s="9">
        <f t="shared" si="27"/>
      </c>
      <c r="Y853" s="9">
        <f t="shared" si="27"/>
      </c>
      <c r="Z853" s="9">
        <f>IF(ISBLANK($B853),"",J853/$B853*100)</f>
      </c>
      <c r="AA853" s="9">
        <f>IF(ISBLANK($B853),"",K853/$B853*100)</f>
      </c>
      <c r="AB853" s="9">
        <f>IF(ISBLANK($B853),"",L853/$B853*100)</f>
      </c>
      <c r="AC853" s="9">
        <f>IF(ISBLANK($B853),"",M853/$B853*100)</f>
      </c>
      <c r="AD853" s="9">
        <f>IF(ISBLANK($B853),"",N853/$B853*100)</f>
      </c>
      <c r="AE853" s="9">
        <f>IF(ISBLANK($B853),"",O853/$B853*100)</f>
      </c>
      <c r="AF853" s="9">
        <f>IF(ISBLANK($B853),"",P853/$B853*100)</f>
      </c>
      <c r="AG853" s="9">
        <f>IF(ISBLANK($B853),"",Q853/$B853*100)</f>
      </c>
      <c r="AH853" s="9">
        <f>IF(ISBLANK($B853),"",R853/$B853*100)</f>
      </c>
    </row>
    <row r="854" spans="19:34" ht="12.75">
      <c r="S854" s="9">
        <f t="shared" si="27"/>
      </c>
      <c r="T854" s="9">
        <f t="shared" si="27"/>
      </c>
      <c r="U854" s="9">
        <f t="shared" si="27"/>
      </c>
      <c r="V854" s="9">
        <f t="shared" si="27"/>
      </c>
      <c r="W854" s="9">
        <f t="shared" si="27"/>
      </c>
      <c r="X854" s="9">
        <f t="shared" si="27"/>
      </c>
      <c r="Y854" s="9">
        <f t="shared" si="27"/>
      </c>
      <c r="Z854" s="9">
        <f>IF(ISBLANK($B854),"",J854/$B854*100)</f>
      </c>
      <c r="AA854" s="9">
        <f>IF(ISBLANK($B854),"",K854/$B854*100)</f>
      </c>
      <c r="AB854" s="9">
        <f>IF(ISBLANK($B854),"",L854/$B854*100)</f>
      </c>
      <c r="AC854" s="9">
        <f>IF(ISBLANK($B854),"",M854/$B854*100)</f>
      </c>
      <c r="AD854" s="9">
        <f>IF(ISBLANK($B854),"",N854/$B854*100)</f>
      </c>
      <c r="AE854" s="9">
        <f>IF(ISBLANK($B854),"",O854/$B854*100)</f>
      </c>
      <c r="AF854" s="9">
        <f>IF(ISBLANK($B854),"",P854/$B854*100)</f>
      </c>
      <c r="AG854" s="9">
        <f>IF(ISBLANK($B854),"",Q854/$B854*100)</f>
      </c>
      <c r="AH854" s="9">
        <f>IF(ISBLANK($B854),"",R854/$B854*100)</f>
      </c>
    </row>
    <row r="855" spans="19:34" ht="12.75">
      <c r="S855" s="9">
        <f t="shared" si="27"/>
      </c>
      <c r="T855" s="9">
        <f t="shared" si="27"/>
      </c>
      <c r="U855" s="9">
        <f t="shared" si="27"/>
      </c>
      <c r="V855" s="9">
        <f t="shared" si="27"/>
      </c>
      <c r="W855" s="9">
        <f t="shared" si="27"/>
      </c>
      <c r="X855" s="9">
        <f t="shared" si="27"/>
      </c>
      <c r="Y855" s="9">
        <f t="shared" si="27"/>
      </c>
      <c r="Z855" s="9">
        <f>IF(ISBLANK($B855),"",J855/$B855*100)</f>
      </c>
      <c r="AA855" s="9">
        <f>IF(ISBLANK($B855),"",K855/$B855*100)</f>
      </c>
      <c r="AB855" s="9">
        <f>IF(ISBLANK($B855),"",L855/$B855*100)</f>
      </c>
      <c r="AC855" s="9">
        <f>IF(ISBLANK($B855),"",M855/$B855*100)</f>
      </c>
      <c r="AD855" s="9">
        <f>IF(ISBLANK($B855),"",N855/$B855*100)</f>
      </c>
      <c r="AE855" s="9">
        <f>IF(ISBLANK($B855),"",O855/$B855*100)</f>
      </c>
      <c r="AF855" s="9">
        <f>IF(ISBLANK($B855),"",P855/$B855*100)</f>
      </c>
      <c r="AG855" s="9">
        <f>IF(ISBLANK($B855),"",Q855/$B855*100)</f>
      </c>
      <c r="AH855" s="9">
        <f>IF(ISBLANK($B855),"",R855/$B855*100)</f>
      </c>
    </row>
    <row r="856" spans="19:34" ht="12.75">
      <c r="S856" s="9">
        <f t="shared" si="27"/>
      </c>
      <c r="T856" s="9">
        <f t="shared" si="27"/>
      </c>
      <c r="U856" s="9">
        <f t="shared" si="27"/>
      </c>
      <c r="V856" s="9">
        <f t="shared" si="27"/>
      </c>
      <c r="W856" s="9">
        <f t="shared" si="27"/>
      </c>
      <c r="X856" s="9">
        <f t="shared" si="27"/>
      </c>
      <c r="Y856" s="9">
        <f t="shared" si="27"/>
      </c>
      <c r="Z856" s="9">
        <f>IF(ISBLANK($B856),"",J856/$B856*100)</f>
      </c>
      <c r="AA856" s="9">
        <f>IF(ISBLANK($B856),"",K856/$B856*100)</f>
      </c>
      <c r="AB856" s="9">
        <f>IF(ISBLANK($B856),"",L856/$B856*100)</f>
      </c>
      <c r="AC856" s="9">
        <f>IF(ISBLANK($B856),"",M856/$B856*100)</f>
      </c>
      <c r="AD856" s="9">
        <f>IF(ISBLANK($B856),"",N856/$B856*100)</f>
      </c>
      <c r="AE856" s="9">
        <f>IF(ISBLANK($B856),"",O856/$B856*100)</f>
      </c>
      <c r="AF856" s="9">
        <f>IF(ISBLANK($B856),"",P856/$B856*100)</f>
      </c>
      <c r="AG856" s="9">
        <f>IF(ISBLANK($B856),"",Q856/$B856*100)</f>
      </c>
      <c r="AH856" s="9">
        <f>IF(ISBLANK($B856),"",R856/$B856*100)</f>
      </c>
    </row>
    <row r="857" spans="19:34" ht="12.75">
      <c r="S857" s="9">
        <f t="shared" si="27"/>
      </c>
      <c r="T857" s="9">
        <f t="shared" si="27"/>
      </c>
      <c r="U857" s="9">
        <f t="shared" si="27"/>
      </c>
      <c r="V857" s="9">
        <f t="shared" si="27"/>
      </c>
      <c r="W857" s="9">
        <f t="shared" si="27"/>
      </c>
      <c r="X857" s="9">
        <f t="shared" si="27"/>
      </c>
      <c r="Y857" s="9">
        <f t="shared" si="27"/>
      </c>
      <c r="Z857" s="9">
        <f>IF(ISBLANK($B857),"",J857/$B857*100)</f>
      </c>
      <c r="AA857" s="9">
        <f>IF(ISBLANK($B857),"",K857/$B857*100)</f>
      </c>
      <c r="AB857" s="9">
        <f>IF(ISBLANK($B857),"",L857/$B857*100)</f>
      </c>
      <c r="AC857" s="9">
        <f>IF(ISBLANK($B857),"",M857/$B857*100)</f>
      </c>
      <c r="AD857" s="9">
        <f>IF(ISBLANK($B857),"",N857/$B857*100)</f>
      </c>
      <c r="AE857" s="9">
        <f>IF(ISBLANK($B857),"",O857/$B857*100)</f>
      </c>
      <c r="AF857" s="9">
        <f>IF(ISBLANK($B857),"",P857/$B857*100)</f>
      </c>
      <c r="AG857" s="9">
        <f>IF(ISBLANK($B857),"",Q857/$B857*100)</f>
      </c>
      <c r="AH857" s="9">
        <f>IF(ISBLANK($B857),"",R857/$B857*100)</f>
      </c>
    </row>
    <row r="858" spans="19:34" ht="12.75">
      <c r="S858" s="9">
        <f t="shared" si="27"/>
      </c>
      <c r="T858" s="9">
        <f t="shared" si="27"/>
      </c>
      <c r="U858" s="9">
        <f t="shared" si="27"/>
      </c>
      <c r="V858" s="9">
        <f t="shared" si="27"/>
      </c>
      <c r="W858" s="9">
        <f t="shared" si="27"/>
      </c>
      <c r="X858" s="9">
        <f t="shared" si="27"/>
      </c>
      <c r="Y858" s="9">
        <f t="shared" si="27"/>
      </c>
      <c r="Z858" s="9">
        <f>IF(ISBLANK($B858),"",J858/$B858*100)</f>
      </c>
      <c r="AA858" s="9">
        <f>IF(ISBLANK($B858),"",K858/$B858*100)</f>
      </c>
      <c r="AB858" s="9">
        <f>IF(ISBLANK($B858),"",L858/$B858*100)</f>
      </c>
      <c r="AC858" s="9">
        <f>IF(ISBLANK($B858),"",M858/$B858*100)</f>
      </c>
      <c r="AD858" s="9">
        <f>IF(ISBLANK($B858),"",N858/$B858*100)</f>
      </c>
      <c r="AE858" s="9">
        <f>IF(ISBLANK($B858),"",O858/$B858*100)</f>
      </c>
      <c r="AF858" s="9">
        <f>IF(ISBLANK($B858),"",P858/$B858*100)</f>
      </c>
      <c r="AG858" s="9">
        <f>IF(ISBLANK($B858),"",Q858/$B858*100)</f>
      </c>
      <c r="AH858" s="9">
        <f>IF(ISBLANK($B858),"",R858/$B858*100)</f>
      </c>
    </row>
    <row r="859" spans="19:34" ht="12.75">
      <c r="S859" s="9">
        <f t="shared" si="27"/>
      </c>
      <c r="T859" s="9">
        <f t="shared" si="27"/>
      </c>
      <c r="U859" s="9">
        <f t="shared" si="27"/>
      </c>
      <c r="V859" s="9">
        <f t="shared" si="27"/>
      </c>
      <c r="W859" s="9">
        <f t="shared" si="27"/>
      </c>
      <c r="X859" s="9">
        <f t="shared" si="27"/>
      </c>
      <c r="Y859" s="9">
        <f t="shared" si="27"/>
      </c>
      <c r="Z859" s="9">
        <f>IF(ISBLANK($B859),"",J859/$B859*100)</f>
      </c>
      <c r="AA859" s="9">
        <f>IF(ISBLANK($B859),"",K859/$B859*100)</f>
      </c>
      <c r="AB859" s="9">
        <f>IF(ISBLANK($B859),"",L859/$B859*100)</f>
      </c>
      <c r="AC859" s="9">
        <f>IF(ISBLANK($B859),"",M859/$B859*100)</f>
      </c>
      <c r="AD859" s="9">
        <f>IF(ISBLANK($B859),"",N859/$B859*100)</f>
      </c>
      <c r="AE859" s="9">
        <f>IF(ISBLANK($B859),"",O859/$B859*100)</f>
      </c>
      <c r="AF859" s="9">
        <f>IF(ISBLANK($B859),"",P859/$B859*100)</f>
      </c>
      <c r="AG859" s="9">
        <f>IF(ISBLANK($B859),"",Q859/$B859*100)</f>
      </c>
      <c r="AH859" s="9">
        <f>IF(ISBLANK($B859),"",R859/$B859*100)</f>
      </c>
    </row>
    <row r="860" spans="19:34" ht="12.75">
      <c r="S860" s="9">
        <f t="shared" si="27"/>
      </c>
      <c r="T860" s="9">
        <f t="shared" si="27"/>
      </c>
      <c r="U860" s="9">
        <f t="shared" si="27"/>
      </c>
      <c r="V860" s="9">
        <f t="shared" si="27"/>
      </c>
      <c r="W860" s="9">
        <f t="shared" si="27"/>
      </c>
      <c r="X860" s="9">
        <f t="shared" si="27"/>
      </c>
      <c r="Y860" s="9">
        <f t="shared" si="27"/>
      </c>
      <c r="Z860" s="9">
        <f>IF(ISBLANK($B860),"",J860/$B860*100)</f>
      </c>
      <c r="AA860" s="9">
        <f>IF(ISBLANK($B860),"",K860/$B860*100)</f>
      </c>
      <c r="AB860" s="9">
        <f>IF(ISBLANK($B860),"",L860/$B860*100)</f>
      </c>
      <c r="AC860" s="9">
        <f>IF(ISBLANK($B860),"",M860/$B860*100)</f>
      </c>
      <c r="AD860" s="9">
        <f>IF(ISBLANK($B860),"",N860/$B860*100)</f>
      </c>
      <c r="AE860" s="9">
        <f>IF(ISBLANK($B860),"",O860/$B860*100)</f>
      </c>
      <c r="AF860" s="9">
        <f>IF(ISBLANK($B860),"",P860/$B860*100)</f>
      </c>
      <c r="AG860" s="9">
        <f>IF(ISBLANK($B860),"",Q860/$B860*100)</f>
      </c>
      <c r="AH860" s="9">
        <f>IF(ISBLANK($B860),"",R860/$B860*100)</f>
      </c>
    </row>
    <row r="861" spans="19:34" ht="12.75">
      <c r="S861" s="9">
        <f t="shared" si="27"/>
      </c>
      <c r="T861" s="9">
        <f t="shared" si="27"/>
      </c>
      <c r="U861" s="9">
        <f t="shared" si="27"/>
      </c>
      <c r="V861" s="9">
        <f t="shared" si="27"/>
      </c>
      <c r="W861" s="9">
        <f t="shared" si="27"/>
      </c>
      <c r="X861" s="9">
        <f t="shared" si="27"/>
      </c>
      <c r="Y861" s="9">
        <f t="shared" si="27"/>
      </c>
      <c r="Z861" s="9">
        <f>IF(ISBLANK($B861),"",J861/$B861*100)</f>
      </c>
      <c r="AA861" s="9">
        <f>IF(ISBLANK($B861),"",K861/$B861*100)</f>
      </c>
      <c r="AB861" s="9">
        <f>IF(ISBLANK($B861),"",L861/$B861*100)</f>
      </c>
      <c r="AC861" s="9">
        <f>IF(ISBLANK($B861),"",M861/$B861*100)</f>
      </c>
      <c r="AD861" s="9">
        <f>IF(ISBLANK($B861),"",N861/$B861*100)</f>
      </c>
      <c r="AE861" s="9">
        <f>IF(ISBLANK($B861),"",O861/$B861*100)</f>
      </c>
      <c r="AF861" s="9">
        <f>IF(ISBLANK($B861),"",P861/$B861*100)</f>
      </c>
      <c r="AG861" s="9">
        <f>IF(ISBLANK($B861),"",Q861/$B861*100)</f>
      </c>
      <c r="AH861" s="9">
        <f>IF(ISBLANK($B861),"",R861/$B861*100)</f>
      </c>
    </row>
    <row r="862" spans="19:34" ht="12.75">
      <c r="S862" s="9">
        <f>IF(ISBLANK($B862),"",C862/$B862*100)</f>
      </c>
      <c r="T862" s="9">
        <f>IF(ISBLANK($B862),"",D862/$B862*100)</f>
      </c>
      <c r="U862" s="9">
        <f>IF(ISBLANK($B862),"",E862/$B862*100)</f>
      </c>
      <c r="V862" s="9">
        <f>IF(ISBLANK($B862),"",F862/$B862*100)</f>
      </c>
      <c r="W862" s="9">
        <f>IF(ISBLANK($B862),"",G862/$B862*100)</f>
      </c>
      <c r="X862" s="9">
        <f>IF(ISBLANK($B862),"",H862/$B862*100)</f>
      </c>
      <c r="Y862" s="9">
        <f>IF(ISBLANK($B862),"",I862/$B862*100)</f>
      </c>
      <c r="Z862" s="9">
        <f>IF(ISBLANK($B862),"",J862/$B862*100)</f>
      </c>
      <c r="AA862" s="9">
        <f>IF(ISBLANK($B862),"",K862/$B862*100)</f>
      </c>
      <c r="AB862" s="9">
        <f>IF(ISBLANK($B862),"",L862/$B862*100)</f>
      </c>
      <c r="AC862" s="9">
        <f>IF(ISBLANK($B862),"",M862/$B862*100)</f>
      </c>
      <c r="AD862" s="9">
        <f>IF(ISBLANK($B862),"",N862/$B862*100)</f>
      </c>
      <c r="AE862" s="9">
        <f>IF(ISBLANK($B862),"",O862/$B862*100)</f>
      </c>
      <c r="AF862" s="9">
        <f>IF(ISBLANK($B862),"",P862/$B862*100)</f>
      </c>
      <c r="AG862" s="9">
        <f>IF(ISBLANK($B862),"",Q862/$B862*100)</f>
      </c>
      <c r="AH862" s="9">
        <f>IF(ISBLANK($B862),"",R862/$B862*100)</f>
      </c>
    </row>
    <row r="863" spans="19:34" ht="12.75">
      <c r="S863" s="9">
        <f>IF(ISBLANK($B863),"",C863/$B863*100)</f>
      </c>
      <c r="T863" s="9">
        <f>IF(ISBLANK($B863),"",D863/$B863*100)</f>
      </c>
      <c r="U863" s="9">
        <f>IF(ISBLANK($B863),"",E863/$B863*100)</f>
      </c>
      <c r="V863" s="9">
        <f>IF(ISBLANK($B863),"",F863/$B863*100)</f>
      </c>
      <c r="W863" s="9">
        <f>IF(ISBLANK($B863),"",G863/$B863*100)</f>
      </c>
      <c r="X863" s="9">
        <f>IF(ISBLANK($B863),"",H863/$B863*100)</f>
      </c>
      <c r="Y863" s="9">
        <f>IF(ISBLANK($B863),"",I863/$B863*100)</f>
      </c>
      <c r="Z863" s="9">
        <f>IF(ISBLANK($B863),"",J863/$B863*100)</f>
      </c>
      <c r="AA863" s="9">
        <f>IF(ISBLANK($B863),"",K863/$B863*100)</f>
      </c>
      <c r="AB863" s="9">
        <f>IF(ISBLANK($B863),"",L863/$B863*100)</f>
      </c>
      <c r="AC863" s="9">
        <f>IF(ISBLANK($B863),"",M863/$B863*100)</f>
      </c>
      <c r="AD863" s="9">
        <f>IF(ISBLANK($B863),"",N863/$B863*100)</f>
      </c>
      <c r="AE863" s="9">
        <f>IF(ISBLANK($B863),"",O863/$B863*100)</f>
      </c>
      <c r="AF863" s="9">
        <f>IF(ISBLANK($B863),"",P863/$B863*100)</f>
      </c>
      <c r="AG863" s="9">
        <f>IF(ISBLANK($B863),"",Q863/$B863*100)</f>
      </c>
      <c r="AH863" s="9">
        <f>IF(ISBLANK($B863),"",R863/$B863*100)</f>
      </c>
    </row>
    <row r="864" spans="19:34" ht="12.75">
      <c r="S864" s="9">
        <f>IF(ISBLANK($B864),"",C864/$B864*100)</f>
      </c>
      <c r="T864" s="9">
        <f>IF(ISBLANK($B864),"",D864/$B864*100)</f>
      </c>
      <c r="U864" s="9">
        <f>IF(ISBLANK($B864),"",E864/$B864*100)</f>
      </c>
      <c r="V864" s="9">
        <f>IF(ISBLANK($B864),"",F864/$B864*100)</f>
      </c>
      <c r="W864" s="9">
        <f>IF(ISBLANK($B864),"",G864/$B864*100)</f>
      </c>
      <c r="X864" s="9">
        <f>IF(ISBLANK($B864),"",H864/$B864*100)</f>
      </c>
      <c r="Y864" s="9">
        <f>IF(ISBLANK($B864),"",I864/$B864*100)</f>
      </c>
      <c r="Z864" s="9">
        <f>IF(ISBLANK($B864),"",J864/$B864*100)</f>
      </c>
      <c r="AA864" s="9">
        <f>IF(ISBLANK($B864),"",K864/$B864*100)</f>
      </c>
      <c r="AB864" s="9">
        <f>IF(ISBLANK($B864),"",L864/$B864*100)</f>
      </c>
      <c r="AC864" s="9">
        <f>IF(ISBLANK($B864),"",M864/$B864*100)</f>
      </c>
      <c r="AD864" s="9">
        <f>IF(ISBLANK($B864),"",N864/$B864*100)</f>
      </c>
      <c r="AE864" s="9">
        <f>IF(ISBLANK($B864),"",O864/$B864*100)</f>
      </c>
      <c r="AF864" s="9">
        <f>IF(ISBLANK($B864),"",P864/$B864*100)</f>
      </c>
      <c r="AG864" s="9">
        <f>IF(ISBLANK($B864),"",Q864/$B864*100)</f>
      </c>
      <c r="AH864" s="9">
        <f>IF(ISBLANK($B864),"",R864/$B864*100)</f>
      </c>
    </row>
    <row r="865" spans="19:34" ht="12.75">
      <c r="S865" s="9">
        <f>IF(ISBLANK($B865),"",C865/$B865*100)</f>
      </c>
      <c r="T865" s="9">
        <f>IF(ISBLANK($B865),"",D865/$B865*100)</f>
      </c>
      <c r="U865" s="9">
        <f>IF(ISBLANK($B865),"",E865/$B865*100)</f>
      </c>
      <c r="V865" s="9">
        <f>IF(ISBLANK($B865),"",F865/$B865*100)</f>
      </c>
      <c r="W865" s="9">
        <f>IF(ISBLANK($B865),"",G865/$B865*100)</f>
      </c>
      <c r="X865" s="9">
        <f>IF(ISBLANK($B865),"",H865/$B865*100)</f>
      </c>
      <c r="Y865" s="9">
        <f>IF(ISBLANK($B865),"",I865/$B865*100)</f>
      </c>
      <c r="Z865" s="9">
        <f>IF(ISBLANK($B865),"",J865/$B865*100)</f>
      </c>
      <c r="AA865" s="9">
        <f>IF(ISBLANK($B865),"",K865/$B865*100)</f>
      </c>
      <c r="AB865" s="9">
        <f>IF(ISBLANK($B865),"",L865/$B865*100)</f>
      </c>
      <c r="AC865" s="9">
        <f>IF(ISBLANK($B865),"",M865/$B865*100)</f>
      </c>
      <c r="AD865" s="9">
        <f>IF(ISBLANK($B865),"",N865/$B865*100)</f>
      </c>
      <c r="AE865" s="9">
        <f>IF(ISBLANK($B865),"",O865/$B865*100)</f>
      </c>
      <c r="AF865" s="9">
        <f>IF(ISBLANK($B865),"",P865/$B865*100)</f>
      </c>
      <c r="AG865" s="9">
        <f>IF(ISBLANK($B865),"",Q865/$B865*100)</f>
      </c>
      <c r="AH865" s="9">
        <f>IF(ISBLANK($B865),"",R865/$B865*100)</f>
      </c>
    </row>
    <row r="866" spans="19:34" ht="12.75">
      <c r="S866" s="9">
        <f>IF(ISBLANK($B866),"",C866/$B866*100)</f>
      </c>
      <c r="T866" s="9">
        <f>IF(ISBLANK($B866),"",D866/$B866*100)</f>
      </c>
      <c r="U866" s="9">
        <f>IF(ISBLANK($B866),"",E866/$B866*100)</f>
      </c>
      <c r="V866" s="9">
        <f>IF(ISBLANK($B866),"",F866/$B866*100)</f>
      </c>
      <c r="W866" s="9">
        <f>IF(ISBLANK($B866),"",G866/$B866*100)</f>
      </c>
      <c r="X866" s="9">
        <f>IF(ISBLANK($B866),"",H866/$B866*100)</f>
      </c>
      <c r="Y866" s="9">
        <f>IF(ISBLANK($B866),"",I866/$B866*100)</f>
      </c>
      <c r="Z866" s="9">
        <f>IF(ISBLANK($B866),"",J866/$B866*100)</f>
      </c>
      <c r="AA866" s="9">
        <f>IF(ISBLANK($B866),"",K866/$B866*100)</f>
      </c>
      <c r="AB866" s="9">
        <f>IF(ISBLANK($B866),"",L866/$B866*100)</f>
      </c>
      <c r="AC866" s="9">
        <f>IF(ISBLANK($B866),"",M866/$B866*100)</f>
      </c>
      <c r="AD866" s="9">
        <f>IF(ISBLANK($B866),"",N866/$B866*100)</f>
      </c>
      <c r="AE866" s="9">
        <f>IF(ISBLANK($B866),"",O866/$B866*100)</f>
      </c>
      <c r="AF866" s="9">
        <f>IF(ISBLANK($B866),"",P866/$B866*100)</f>
      </c>
      <c r="AG866" s="9">
        <f>IF(ISBLANK($B866),"",Q866/$B866*100)</f>
      </c>
      <c r="AH866" s="9">
        <f>IF(ISBLANK($B866),"",R866/$B866*100)</f>
      </c>
    </row>
    <row r="867" spans="19:34" ht="12.75">
      <c r="S867" s="9">
        <f>IF(ISBLANK($B867),"",C867/$B867*100)</f>
      </c>
      <c r="T867" s="9">
        <f>IF(ISBLANK($B867),"",D867/$B867*100)</f>
      </c>
      <c r="U867" s="9">
        <f>IF(ISBLANK($B867),"",E867/$B867*100)</f>
      </c>
      <c r="V867" s="9">
        <f>IF(ISBLANK($B867),"",F867/$B867*100)</f>
      </c>
      <c r="W867" s="9">
        <f>IF(ISBLANK($B867),"",G867/$B867*100)</f>
      </c>
      <c r="X867" s="9">
        <f>IF(ISBLANK($B867),"",H867/$B867*100)</f>
      </c>
      <c r="Y867" s="9">
        <f>IF(ISBLANK($B867),"",I867/$B867*100)</f>
      </c>
      <c r="Z867" s="9">
        <f>IF(ISBLANK($B867),"",J867/$B867*100)</f>
      </c>
      <c r="AA867" s="9">
        <f>IF(ISBLANK($B867),"",K867/$B867*100)</f>
      </c>
      <c r="AB867" s="9">
        <f>IF(ISBLANK($B867),"",L867/$B867*100)</f>
      </c>
      <c r="AC867" s="9">
        <f>IF(ISBLANK($B867),"",M867/$B867*100)</f>
      </c>
      <c r="AD867" s="9">
        <f>IF(ISBLANK($B867),"",N867/$B867*100)</f>
      </c>
      <c r="AE867" s="9">
        <f>IF(ISBLANK($B867),"",O867/$B867*100)</f>
      </c>
      <c r="AF867" s="9">
        <f>IF(ISBLANK($B867),"",P867/$B867*100)</f>
      </c>
      <c r="AG867" s="9">
        <f>IF(ISBLANK($B867),"",Q867/$B867*100)</f>
      </c>
      <c r="AH867" s="9">
        <f>IF(ISBLANK($B867),"",R867/$B867*100)</f>
      </c>
    </row>
    <row r="868" spans="19:34" ht="12.75">
      <c r="S868" s="9">
        <f>IF(ISBLANK($B868),"",C868/$B868*100)</f>
      </c>
      <c r="T868" s="9">
        <f>IF(ISBLANK($B868),"",D868/$B868*100)</f>
      </c>
      <c r="U868" s="9">
        <f>IF(ISBLANK($B868),"",E868/$B868*100)</f>
      </c>
      <c r="V868" s="9">
        <f>IF(ISBLANK($B868),"",F868/$B868*100)</f>
      </c>
      <c r="W868" s="9">
        <f>IF(ISBLANK($B868),"",G868/$B868*100)</f>
      </c>
      <c r="X868" s="9">
        <f>IF(ISBLANK($B868),"",H868/$B868*100)</f>
      </c>
      <c r="Y868" s="9">
        <f>IF(ISBLANK($B868),"",I868/$B868*100)</f>
      </c>
      <c r="Z868" s="9">
        <f>IF(ISBLANK($B868),"",J868/$B868*100)</f>
      </c>
      <c r="AA868" s="9">
        <f>IF(ISBLANK($B868),"",K868/$B868*100)</f>
      </c>
      <c r="AB868" s="9">
        <f>IF(ISBLANK($B868),"",L868/$B868*100)</f>
      </c>
      <c r="AC868" s="9">
        <f>IF(ISBLANK($B868),"",M868/$B868*100)</f>
      </c>
      <c r="AD868" s="9">
        <f>IF(ISBLANK($B868),"",N868/$B868*100)</f>
      </c>
      <c r="AE868" s="9">
        <f>IF(ISBLANK($B868),"",O868/$B868*100)</f>
      </c>
      <c r="AF868" s="9">
        <f>IF(ISBLANK($B868),"",P868/$B868*100)</f>
      </c>
      <c r="AG868" s="9">
        <f>IF(ISBLANK($B868),"",Q868/$B868*100)</f>
      </c>
      <c r="AH868" s="9">
        <f>IF(ISBLANK($B868),"",R868/$B868*100)</f>
      </c>
    </row>
    <row r="869" spans="19:34" ht="12.75">
      <c r="S869" s="9">
        <f>IF(ISBLANK($B869),"",C869/$B869*100)</f>
      </c>
      <c r="T869" s="9">
        <f>IF(ISBLANK($B869),"",D869/$B869*100)</f>
      </c>
      <c r="U869" s="9">
        <f>IF(ISBLANK($B869),"",E869/$B869*100)</f>
      </c>
      <c r="V869" s="9">
        <f>IF(ISBLANK($B869),"",F869/$B869*100)</f>
      </c>
      <c r="W869" s="9">
        <f>IF(ISBLANK($B869),"",G869/$B869*100)</f>
      </c>
      <c r="X869" s="9">
        <f>IF(ISBLANK($B869),"",H869/$B869*100)</f>
      </c>
      <c r="Y869" s="9">
        <f>IF(ISBLANK($B869),"",I869/$B869*100)</f>
      </c>
      <c r="Z869" s="9">
        <f>IF(ISBLANK($B869),"",J869/$B869*100)</f>
      </c>
      <c r="AA869" s="9">
        <f>IF(ISBLANK($B869),"",K869/$B869*100)</f>
      </c>
      <c r="AB869" s="9">
        <f>IF(ISBLANK($B869),"",L869/$B869*100)</f>
      </c>
      <c r="AC869" s="9">
        <f>IF(ISBLANK($B869),"",M869/$B869*100)</f>
      </c>
      <c r="AD869" s="9">
        <f>IF(ISBLANK($B869),"",N869/$B869*100)</f>
      </c>
      <c r="AE869" s="9">
        <f>IF(ISBLANK($B869),"",O869/$B869*100)</f>
      </c>
      <c r="AF869" s="9">
        <f>IF(ISBLANK($B869),"",P869/$B869*100)</f>
      </c>
      <c r="AG869" s="9">
        <f>IF(ISBLANK($B869),"",Q869/$B869*100)</f>
      </c>
      <c r="AH869" s="9">
        <f>IF(ISBLANK($B869),"",R869/$B869*100)</f>
      </c>
    </row>
    <row r="870" spans="19:34" ht="12.75">
      <c r="S870" s="9">
        <f>IF(ISBLANK($B870),"",C870/$B870*100)</f>
      </c>
      <c r="T870" s="9">
        <f>IF(ISBLANK($B870),"",D870/$B870*100)</f>
      </c>
      <c r="U870" s="9">
        <f>IF(ISBLANK($B870),"",E870/$B870*100)</f>
      </c>
      <c r="V870" s="9">
        <f>IF(ISBLANK($B870),"",F870/$B870*100)</f>
      </c>
      <c r="W870" s="9">
        <f>IF(ISBLANK($B870),"",G870/$B870*100)</f>
      </c>
      <c r="X870" s="9">
        <f>IF(ISBLANK($B870),"",H870/$B870*100)</f>
      </c>
      <c r="Y870" s="9">
        <f>IF(ISBLANK($B870),"",I870/$B870*100)</f>
      </c>
      <c r="Z870" s="9">
        <f>IF(ISBLANK($B870),"",J870/$B870*100)</f>
      </c>
      <c r="AA870" s="9">
        <f>IF(ISBLANK($B870),"",K870/$B870*100)</f>
      </c>
      <c r="AB870" s="9">
        <f>IF(ISBLANK($B870),"",L870/$B870*100)</f>
      </c>
      <c r="AC870" s="9">
        <f>IF(ISBLANK($B870),"",M870/$B870*100)</f>
      </c>
      <c r="AD870" s="9">
        <f>IF(ISBLANK($B870),"",N870/$B870*100)</f>
      </c>
      <c r="AE870" s="9">
        <f>IF(ISBLANK($B870),"",O870/$B870*100)</f>
      </c>
      <c r="AF870" s="9">
        <f>IF(ISBLANK($B870),"",P870/$B870*100)</f>
      </c>
      <c r="AG870" s="9">
        <f>IF(ISBLANK($B870),"",Q870/$B870*100)</f>
      </c>
      <c r="AH870" s="9">
        <f>IF(ISBLANK($B870),"",R870/$B870*100)</f>
      </c>
    </row>
    <row r="871" spans="19:34" ht="12.75">
      <c r="S871" s="9">
        <f>IF(ISBLANK($B871),"",C871/$B871*100)</f>
      </c>
      <c r="T871" s="9">
        <f>IF(ISBLANK($B871),"",D871/$B871*100)</f>
      </c>
      <c r="U871" s="9">
        <f>IF(ISBLANK($B871),"",E871/$B871*100)</f>
      </c>
      <c r="V871" s="9">
        <f>IF(ISBLANK($B871),"",F871/$B871*100)</f>
      </c>
      <c r="W871" s="9">
        <f>IF(ISBLANK($B871),"",G871/$B871*100)</f>
      </c>
      <c r="X871" s="9">
        <f>IF(ISBLANK($B871),"",H871/$B871*100)</f>
      </c>
      <c r="Y871" s="9">
        <f>IF(ISBLANK($B871),"",I871/$B871*100)</f>
      </c>
      <c r="Z871" s="9">
        <f>IF(ISBLANK($B871),"",J871/$B871*100)</f>
      </c>
      <c r="AA871" s="9">
        <f>IF(ISBLANK($B871),"",K871/$B871*100)</f>
      </c>
      <c r="AB871" s="9">
        <f>IF(ISBLANK($B871),"",L871/$B871*100)</f>
      </c>
      <c r="AC871" s="9">
        <f>IF(ISBLANK($B871),"",M871/$B871*100)</f>
      </c>
      <c r="AD871" s="9">
        <f>IF(ISBLANK($B871),"",N871/$B871*100)</f>
      </c>
      <c r="AE871" s="9">
        <f>IF(ISBLANK($B871),"",O871/$B871*100)</f>
      </c>
      <c r="AF871" s="9">
        <f>IF(ISBLANK($B871),"",P871/$B871*100)</f>
      </c>
      <c r="AG871" s="9">
        <f>IF(ISBLANK($B871),"",Q871/$B871*100)</f>
      </c>
      <c r="AH871" s="9">
        <f>IF(ISBLANK($B871),"",R871/$B871*100)</f>
      </c>
    </row>
    <row r="872" spans="19:34" ht="12.75">
      <c r="S872" s="9">
        <f>IF(ISBLANK($B872),"",C872/$B872*100)</f>
      </c>
      <c r="T872" s="9">
        <f>IF(ISBLANK($B872),"",D872/$B872*100)</f>
      </c>
      <c r="U872" s="9">
        <f>IF(ISBLANK($B872),"",E872/$B872*100)</f>
      </c>
      <c r="V872" s="9">
        <f>IF(ISBLANK($B872),"",F872/$B872*100)</f>
      </c>
      <c r="W872" s="9">
        <f>IF(ISBLANK($B872),"",G872/$B872*100)</f>
      </c>
      <c r="X872" s="9">
        <f>IF(ISBLANK($B872),"",H872/$B872*100)</f>
      </c>
      <c r="Y872" s="9">
        <f>IF(ISBLANK($B872),"",I872/$B872*100)</f>
      </c>
      <c r="Z872" s="9">
        <f>IF(ISBLANK($B872),"",J872/$B872*100)</f>
      </c>
      <c r="AA872" s="9">
        <f>IF(ISBLANK($B872),"",K872/$B872*100)</f>
      </c>
      <c r="AB872" s="9">
        <f>IF(ISBLANK($B872),"",L872/$B872*100)</f>
      </c>
      <c r="AC872" s="9">
        <f>IF(ISBLANK($B872),"",M872/$B872*100)</f>
      </c>
      <c r="AD872" s="9">
        <f>IF(ISBLANK($B872),"",N872/$B872*100)</f>
      </c>
      <c r="AE872" s="9">
        <f>IF(ISBLANK($B872),"",O872/$B872*100)</f>
      </c>
      <c r="AF872" s="9">
        <f>IF(ISBLANK($B872),"",P872/$B872*100)</f>
      </c>
      <c r="AG872" s="9">
        <f>IF(ISBLANK($B872),"",Q872/$B872*100)</f>
      </c>
      <c r="AH872" s="9">
        <f>IF(ISBLANK($B872),"",R872/$B872*100)</f>
      </c>
    </row>
    <row r="873" spans="19:34" ht="12.75">
      <c r="S873" s="9">
        <f>IF(ISBLANK($B873),"",C873/$B873*100)</f>
      </c>
      <c r="T873" s="9">
        <f>IF(ISBLANK($B873),"",D873/$B873*100)</f>
      </c>
      <c r="U873" s="9">
        <f>IF(ISBLANK($B873),"",E873/$B873*100)</f>
      </c>
      <c r="V873" s="9">
        <f>IF(ISBLANK($B873),"",F873/$B873*100)</f>
      </c>
      <c r="W873" s="9">
        <f>IF(ISBLANK($B873),"",G873/$B873*100)</f>
      </c>
      <c r="X873" s="9">
        <f>IF(ISBLANK($B873),"",H873/$B873*100)</f>
      </c>
      <c r="Y873" s="9">
        <f>IF(ISBLANK($B873),"",I873/$B873*100)</f>
      </c>
      <c r="Z873" s="9">
        <f>IF(ISBLANK($B873),"",J873/$B873*100)</f>
      </c>
      <c r="AA873" s="9">
        <f>IF(ISBLANK($B873),"",K873/$B873*100)</f>
      </c>
      <c r="AB873" s="9">
        <f>IF(ISBLANK($B873),"",L873/$B873*100)</f>
      </c>
      <c r="AC873" s="9">
        <f aca="true" t="shared" si="28" ref="AC873:AH936">IF(ISBLANK($B873),"",M873/$B873*100)</f>
      </c>
      <c r="AD873" s="9">
        <f t="shared" si="28"/>
      </c>
      <c r="AE873" s="9">
        <f t="shared" si="28"/>
      </c>
      <c r="AF873" s="9">
        <f t="shared" si="28"/>
      </c>
      <c r="AG873" s="9">
        <f t="shared" si="28"/>
      </c>
      <c r="AH873" s="9">
        <f t="shared" si="28"/>
      </c>
    </row>
    <row r="874" spans="19:34" ht="12.75">
      <c r="S874" s="9">
        <f>IF(ISBLANK($B874),"",C874/$B874*100)</f>
      </c>
      <c r="T874" s="9">
        <f>IF(ISBLANK($B874),"",D874/$B874*100)</f>
      </c>
      <c r="U874" s="9">
        <f>IF(ISBLANK($B874),"",E874/$B874*100)</f>
      </c>
      <c r="V874" s="9">
        <f>IF(ISBLANK($B874),"",F874/$B874*100)</f>
      </c>
      <c r="W874" s="9">
        <f>IF(ISBLANK($B874),"",G874/$B874*100)</f>
      </c>
      <c r="X874" s="9">
        <f>IF(ISBLANK($B874),"",H874/$B874*100)</f>
      </c>
      <c r="Y874" s="9">
        <f>IF(ISBLANK($B874),"",I874/$B874*100)</f>
      </c>
      <c r="Z874" s="9">
        <f>IF(ISBLANK($B874),"",J874/$B874*100)</f>
      </c>
      <c r="AA874" s="9">
        <f>IF(ISBLANK($B874),"",K874/$B874*100)</f>
      </c>
      <c r="AB874" s="9">
        <f>IF(ISBLANK($B874),"",L874/$B874*100)</f>
      </c>
      <c r="AC874" s="9">
        <f t="shared" si="28"/>
      </c>
      <c r="AD874" s="9">
        <f t="shared" si="28"/>
      </c>
      <c r="AE874" s="9">
        <f t="shared" si="28"/>
      </c>
      <c r="AF874" s="9">
        <f t="shared" si="28"/>
      </c>
      <c r="AG874" s="9">
        <f t="shared" si="28"/>
      </c>
      <c r="AH874" s="9">
        <f t="shared" si="28"/>
      </c>
    </row>
    <row r="875" spans="19:34" ht="12.75">
      <c r="S875" s="9">
        <f>IF(ISBLANK($B875),"",C875/$B875*100)</f>
      </c>
      <c r="T875" s="9">
        <f>IF(ISBLANK($B875),"",D875/$B875*100)</f>
      </c>
      <c r="U875" s="9">
        <f>IF(ISBLANK($B875),"",E875/$B875*100)</f>
      </c>
      <c r="V875" s="9">
        <f>IF(ISBLANK($B875),"",F875/$B875*100)</f>
      </c>
      <c r="W875" s="9">
        <f>IF(ISBLANK($B875),"",G875/$B875*100)</f>
      </c>
      <c r="X875" s="9">
        <f>IF(ISBLANK($B875),"",H875/$B875*100)</f>
      </c>
      <c r="Y875" s="9">
        <f>IF(ISBLANK($B875),"",I875/$B875*100)</f>
      </c>
      <c r="Z875" s="9">
        <f>IF(ISBLANK($B875),"",J875/$B875*100)</f>
      </c>
      <c r="AA875" s="9">
        <f>IF(ISBLANK($B875),"",K875/$B875*100)</f>
      </c>
      <c r="AB875" s="9">
        <f>IF(ISBLANK($B875),"",L875/$B875*100)</f>
      </c>
      <c r="AC875" s="9">
        <f t="shared" si="28"/>
      </c>
      <c r="AD875" s="9">
        <f t="shared" si="28"/>
      </c>
      <c r="AE875" s="9">
        <f t="shared" si="28"/>
      </c>
      <c r="AF875" s="9">
        <f t="shared" si="28"/>
      </c>
      <c r="AG875" s="9">
        <f t="shared" si="28"/>
      </c>
      <c r="AH875" s="9">
        <f t="shared" si="28"/>
      </c>
    </row>
    <row r="876" spans="19:34" ht="12.75">
      <c r="S876" s="9">
        <f>IF(ISBLANK($B876),"",C876/$B876*100)</f>
      </c>
      <c r="T876" s="9">
        <f>IF(ISBLANK($B876),"",D876/$B876*100)</f>
      </c>
      <c r="U876" s="9">
        <f>IF(ISBLANK($B876),"",E876/$B876*100)</f>
      </c>
      <c r="V876" s="9">
        <f>IF(ISBLANK($B876),"",F876/$B876*100)</f>
      </c>
      <c r="W876" s="9">
        <f>IF(ISBLANK($B876),"",G876/$B876*100)</f>
      </c>
      <c r="X876" s="9">
        <f>IF(ISBLANK($B876),"",H876/$B876*100)</f>
      </c>
      <c r="Y876" s="9">
        <f>IF(ISBLANK($B876),"",I876/$B876*100)</f>
      </c>
      <c r="Z876" s="9">
        <f>IF(ISBLANK($B876),"",J876/$B876*100)</f>
      </c>
      <c r="AA876" s="9">
        <f>IF(ISBLANK($B876),"",K876/$B876*100)</f>
      </c>
      <c r="AB876" s="9">
        <f>IF(ISBLANK($B876),"",L876/$B876*100)</f>
      </c>
      <c r="AC876" s="9">
        <f t="shared" si="28"/>
      </c>
      <c r="AD876" s="9">
        <f t="shared" si="28"/>
      </c>
      <c r="AE876" s="9">
        <f t="shared" si="28"/>
      </c>
      <c r="AF876" s="9">
        <f t="shared" si="28"/>
      </c>
      <c r="AG876" s="9">
        <f t="shared" si="28"/>
      </c>
      <c r="AH876" s="9">
        <f t="shared" si="28"/>
      </c>
    </row>
    <row r="877" spans="19:34" ht="12.75">
      <c r="S877" s="9">
        <f>IF(ISBLANK($B877),"",C877/$B877*100)</f>
      </c>
      <c r="T877" s="9">
        <f>IF(ISBLANK($B877),"",D877/$B877*100)</f>
      </c>
      <c r="U877" s="9">
        <f>IF(ISBLANK($B877),"",E877/$B877*100)</f>
      </c>
      <c r="V877" s="9">
        <f>IF(ISBLANK($B877),"",F877/$B877*100)</f>
      </c>
      <c r="W877" s="9">
        <f>IF(ISBLANK($B877),"",G877/$B877*100)</f>
      </c>
      <c r="X877" s="9">
        <f>IF(ISBLANK($B877),"",H877/$B877*100)</f>
      </c>
      <c r="Y877" s="9">
        <f>IF(ISBLANK($B877),"",I877/$B877*100)</f>
      </c>
      <c r="Z877" s="9">
        <f>IF(ISBLANK($B877),"",J877/$B877*100)</f>
      </c>
      <c r="AA877" s="9">
        <f>IF(ISBLANK($B877),"",K877/$B877*100)</f>
      </c>
      <c r="AB877" s="9">
        <f>IF(ISBLANK($B877),"",L877/$B877*100)</f>
      </c>
      <c r="AC877" s="9">
        <f t="shared" si="28"/>
      </c>
      <c r="AD877" s="9">
        <f t="shared" si="28"/>
      </c>
      <c r="AE877" s="9">
        <f t="shared" si="28"/>
      </c>
      <c r="AF877" s="9">
        <f t="shared" si="28"/>
      </c>
      <c r="AG877" s="9">
        <f t="shared" si="28"/>
      </c>
      <c r="AH877" s="9">
        <f t="shared" si="28"/>
      </c>
    </row>
    <row r="878" spans="19:34" ht="12.75">
      <c r="S878" s="9">
        <f>IF(ISBLANK($B878),"",C878/$B878*100)</f>
      </c>
      <c r="T878" s="9">
        <f>IF(ISBLANK($B878),"",D878/$B878*100)</f>
      </c>
      <c r="U878" s="9">
        <f>IF(ISBLANK($B878),"",E878/$B878*100)</f>
      </c>
      <c r="V878" s="9">
        <f>IF(ISBLANK($B878),"",F878/$B878*100)</f>
      </c>
      <c r="W878" s="9">
        <f>IF(ISBLANK($B878),"",G878/$B878*100)</f>
      </c>
      <c r="X878" s="9">
        <f>IF(ISBLANK($B878),"",H878/$B878*100)</f>
      </c>
      <c r="Y878" s="9">
        <f>IF(ISBLANK($B878),"",I878/$B878*100)</f>
      </c>
      <c r="Z878" s="9">
        <f>IF(ISBLANK($B878),"",J878/$B878*100)</f>
      </c>
      <c r="AA878" s="9">
        <f>IF(ISBLANK($B878),"",K878/$B878*100)</f>
      </c>
      <c r="AB878" s="9">
        <f>IF(ISBLANK($B878),"",L878/$B878*100)</f>
      </c>
      <c r="AC878" s="9">
        <f t="shared" si="28"/>
      </c>
      <c r="AD878" s="9">
        <f t="shared" si="28"/>
      </c>
      <c r="AE878" s="9">
        <f t="shared" si="28"/>
      </c>
      <c r="AF878" s="9">
        <f t="shared" si="28"/>
      </c>
      <c r="AG878" s="9">
        <f t="shared" si="28"/>
      </c>
      <c r="AH878" s="9">
        <f t="shared" si="28"/>
      </c>
    </row>
    <row r="879" spans="19:34" ht="12.75">
      <c r="S879" s="9">
        <f>IF(ISBLANK($B879),"",C879/$B879*100)</f>
      </c>
      <c r="T879" s="9">
        <f>IF(ISBLANK($B879),"",D879/$B879*100)</f>
      </c>
      <c r="U879" s="9">
        <f>IF(ISBLANK($B879),"",E879/$B879*100)</f>
      </c>
      <c r="V879" s="9">
        <f>IF(ISBLANK($B879),"",F879/$B879*100)</f>
      </c>
      <c r="W879" s="9">
        <f>IF(ISBLANK($B879),"",G879/$B879*100)</f>
      </c>
      <c r="X879" s="9">
        <f>IF(ISBLANK($B879),"",H879/$B879*100)</f>
      </c>
      <c r="Y879" s="9">
        <f>IF(ISBLANK($B879),"",I879/$B879*100)</f>
      </c>
      <c r="Z879" s="9">
        <f>IF(ISBLANK($B879),"",J879/$B879*100)</f>
      </c>
      <c r="AA879" s="9">
        <f>IF(ISBLANK($B879),"",K879/$B879*100)</f>
      </c>
      <c r="AB879" s="9">
        <f>IF(ISBLANK($B879),"",L879/$B879*100)</f>
      </c>
      <c r="AC879" s="9">
        <f t="shared" si="28"/>
      </c>
      <c r="AD879" s="9">
        <f t="shared" si="28"/>
      </c>
      <c r="AE879" s="9">
        <f t="shared" si="28"/>
      </c>
      <c r="AF879" s="9">
        <f t="shared" si="28"/>
      </c>
      <c r="AG879" s="9">
        <f t="shared" si="28"/>
      </c>
      <c r="AH879" s="9">
        <f t="shared" si="28"/>
      </c>
    </row>
    <row r="880" spans="19:34" ht="12.75">
      <c r="S880" s="9">
        <f>IF(ISBLANK($B880),"",C880/$B880*100)</f>
      </c>
      <c r="T880" s="9">
        <f>IF(ISBLANK($B880),"",D880/$B880*100)</f>
      </c>
      <c r="U880" s="9">
        <f>IF(ISBLANK($B880),"",E880/$B880*100)</f>
      </c>
      <c r="V880" s="9">
        <f>IF(ISBLANK($B880),"",F880/$B880*100)</f>
      </c>
      <c r="W880" s="9">
        <f>IF(ISBLANK($B880),"",G880/$B880*100)</f>
      </c>
      <c r="X880" s="9">
        <f>IF(ISBLANK($B880),"",H880/$B880*100)</f>
      </c>
      <c r="Y880" s="9">
        <f>IF(ISBLANK($B880),"",I880/$B880*100)</f>
      </c>
      <c r="Z880" s="9">
        <f>IF(ISBLANK($B880),"",J880/$B880*100)</f>
      </c>
      <c r="AA880" s="9">
        <f>IF(ISBLANK($B880),"",K880/$B880*100)</f>
      </c>
      <c r="AB880" s="9">
        <f>IF(ISBLANK($B880),"",L880/$B880*100)</f>
      </c>
      <c r="AC880" s="9">
        <f t="shared" si="28"/>
      </c>
      <c r="AD880" s="9">
        <f t="shared" si="28"/>
      </c>
      <c r="AE880" s="9">
        <f t="shared" si="28"/>
      </c>
      <c r="AF880" s="9">
        <f t="shared" si="28"/>
      </c>
      <c r="AG880" s="9">
        <f t="shared" si="28"/>
      </c>
      <c r="AH880" s="9">
        <f t="shared" si="28"/>
      </c>
    </row>
    <row r="881" spans="19:34" ht="12.75">
      <c r="S881" s="9">
        <f>IF(ISBLANK($B881),"",C881/$B881*100)</f>
      </c>
      <c r="T881" s="9">
        <f>IF(ISBLANK($B881),"",D881/$B881*100)</f>
      </c>
      <c r="U881" s="9">
        <f>IF(ISBLANK($B881),"",E881/$B881*100)</f>
      </c>
      <c r="V881" s="9">
        <f>IF(ISBLANK($B881),"",F881/$B881*100)</f>
      </c>
      <c r="W881" s="9">
        <f>IF(ISBLANK($B881),"",G881/$B881*100)</f>
      </c>
      <c r="X881" s="9">
        <f>IF(ISBLANK($B881),"",H881/$B881*100)</f>
      </c>
      <c r="Y881" s="9">
        <f>IF(ISBLANK($B881),"",I881/$B881*100)</f>
      </c>
      <c r="Z881" s="9">
        <f>IF(ISBLANK($B881),"",J881/$B881*100)</f>
      </c>
      <c r="AA881" s="9">
        <f>IF(ISBLANK($B881),"",K881/$B881*100)</f>
      </c>
      <c r="AB881" s="9">
        <f>IF(ISBLANK($B881),"",L881/$B881*100)</f>
      </c>
      <c r="AC881" s="9">
        <f t="shared" si="28"/>
      </c>
      <c r="AD881" s="9">
        <f t="shared" si="28"/>
      </c>
      <c r="AE881" s="9">
        <f t="shared" si="28"/>
      </c>
      <c r="AF881" s="9">
        <f t="shared" si="28"/>
      </c>
      <c r="AG881" s="9">
        <f t="shared" si="28"/>
      </c>
      <c r="AH881" s="9">
        <f t="shared" si="28"/>
      </c>
    </row>
    <row r="882" spans="19:34" ht="12.75">
      <c r="S882" s="9">
        <f>IF(ISBLANK($B882),"",C882/$B882*100)</f>
      </c>
      <c r="T882" s="9">
        <f>IF(ISBLANK($B882),"",D882/$B882*100)</f>
      </c>
      <c r="U882" s="9">
        <f>IF(ISBLANK($B882),"",E882/$B882*100)</f>
      </c>
      <c r="V882" s="9">
        <f>IF(ISBLANK($B882),"",F882/$B882*100)</f>
      </c>
      <c r="W882" s="9">
        <f>IF(ISBLANK($B882),"",G882/$B882*100)</f>
      </c>
      <c r="X882" s="9">
        <f>IF(ISBLANK($B882),"",H882/$B882*100)</f>
      </c>
      <c r="Y882" s="9">
        <f>IF(ISBLANK($B882),"",I882/$B882*100)</f>
      </c>
      <c r="Z882" s="9">
        <f>IF(ISBLANK($B882),"",J882/$B882*100)</f>
      </c>
      <c r="AA882" s="9">
        <f>IF(ISBLANK($B882),"",K882/$B882*100)</f>
      </c>
      <c r="AB882" s="9">
        <f>IF(ISBLANK($B882),"",L882/$B882*100)</f>
      </c>
      <c r="AC882" s="9">
        <f t="shared" si="28"/>
      </c>
      <c r="AD882" s="9">
        <f t="shared" si="28"/>
      </c>
      <c r="AE882" s="9">
        <f t="shared" si="28"/>
      </c>
      <c r="AF882" s="9">
        <f t="shared" si="28"/>
      </c>
      <c r="AG882" s="9">
        <f t="shared" si="28"/>
      </c>
      <c r="AH882" s="9">
        <f t="shared" si="28"/>
      </c>
    </row>
    <row r="883" spans="19:34" ht="12.75">
      <c r="S883" s="9">
        <f>IF(ISBLANK($B883),"",C883/$B883*100)</f>
      </c>
      <c r="T883" s="9">
        <f>IF(ISBLANK($B883),"",D883/$B883*100)</f>
      </c>
      <c r="U883" s="9">
        <f>IF(ISBLANK($B883),"",E883/$B883*100)</f>
      </c>
      <c r="V883" s="9">
        <f>IF(ISBLANK($B883),"",F883/$B883*100)</f>
      </c>
      <c r="W883" s="9">
        <f>IF(ISBLANK($B883),"",G883/$B883*100)</f>
      </c>
      <c r="X883" s="9">
        <f>IF(ISBLANK($B883),"",H883/$B883*100)</f>
      </c>
      <c r="Y883" s="9">
        <f>IF(ISBLANK($B883),"",I883/$B883*100)</f>
      </c>
      <c r="Z883" s="9">
        <f>IF(ISBLANK($B883),"",J883/$B883*100)</f>
      </c>
      <c r="AA883" s="9">
        <f>IF(ISBLANK($B883),"",K883/$B883*100)</f>
      </c>
      <c r="AB883" s="9">
        <f>IF(ISBLANK($B883),"",L883/$B883*100)</f>
      </c>
      <c r="AC883" s="9">
        <f t="shared" si="28"/>
      </c>
      <c r="AD883" s="9">
        <f t="shared" si="28"/>
      </c>
      <c r="AE883" s="9">
        <f t="shared" si="28"/>
      </c>
      <c r="AF883" s="9">
        <f t="shared" si="28"/>
      </c>
      <c r="AG883" s="9">
        <f t="shared" si="28"/>
      </c>
      <c r="AH883" s="9">
        <f t="shared" si="28"/>
      </c>
    </row>
    <row r="884" spans="19:34" ht="12.75">
      <c r="S884" s="9">
        <f>IF(ISBLANK($B884),"",C884/$B884*100)</f>
      </c>
      <c r="T884" s="9">
        <f>IF(ISBLANK($B884),"",D884/$B884*100)</f>
      </c>
      <c r="U884" s="9">
        <f>IF(ISBLANK($B884),"",E884/$B884*100)</f>
      </c>
      <c r="V884" s="9">
        <f>IF(ISBLANK($B884),"",F884/$B884*100)</f>
      </c>
      <c r="W884" s="9">
        <f>IF(ISBLANK($B884),"",G884/$B884*100)</f>
      </c>
      <c r="X884" s="9">
        <f>IF(ISBLANK($B884),"",H884/$B884*100)</f>
      </c>
      <c r="Y884" s="9">
        <f>IF(ISBLANK($B884),"",I884/$B884*100)</f>
      </c>
      <c r="Z884" s="9">
        <f>IF(ISBLANK($B884),"",J884/$B884*100)</f>
      </c>
      <c r="AA884" s="9">
        <f>IF(ISBLANK($B884),"",K884/$B884*100)</f>
      </c>
      <c r="AB884" s="9">
        <f>IF(ISBLANK($B884),"",L884/$B884*100)</f>
      </c>
      <c r="AC884" s="9">
        <f t="shared" si="28"/>
      </c>
      <c r="AD884" s="9">
        <f t="shared" si="28"/>
      </c>
      <c r="AE884" s="9">
        <f t="shared" si="28"/>
      </c>
      <c r="AF884" s="9">
        <f t="shared" si="28"/>
      </c>
      <c r="AG884" s="9">
        <f t="shared" si="28"/>
      </c>
      <c r="AH884" s="9">
        <f t="shared" si="28"/>
      </c>
    </row>
    <row r="885" spans="19:34" ht="12.75">
      <c r="S885" s="9">
        <f>IF(ISBLANK($B885),"",C885/$B885*100)</f>
      </c>
      <c r="T885" s="9">
        <f>IF(ISBLANK($B885),"",D885/$B885*100)</f>
      </c>
      <c r="U885" s="9">
        <f>IF(ISBLANK($B885),"",E885/$B885*100)</f>
      </c>
      <c r="V885" s="9">
        <f>IF(ISBLANK($B885),"",F885/$B885*100)</f>
      </c>
      <c r="W885" s="9">
        <f>IF(ISBLANK($B885),"",G885/$B885*100)</f>
      </c>
      <c r="X885" s="9">
        <f>IF(ISBLANK($B885),"",H885/$B885*100)</f>
      </c>
      <c r="Y885" s="9">
        <f>IF(ISBLANK($B885),"",I885/$B885*100)</f>
      </c>
      <c r="Z885" s="9">
        <f>IF(ISBLANK($B885),"",J885/$B885*100)</f>
      </c>
      <c r="AA885" s="9">
        <f>IF(ISBLANK($B885),"",K885/$B885*100)</f>
      </c>
      <c r="AB885" s="9">
        <f>IF(ISBLANK($B885),"",L885/$B885*100)</f>
      </c>
      <c r="AC885" s="9">
        <f t="shared" si="28"/>
      </c>
      <c r="AD885" s="9">
        <f t="shared" si="28"/>
      </c>
      <c r="AE885" s="9">
        <f t="shared" si="28"/>
      </c>
      <c r="AF885" s="9">
        <f t="shared" si="28"/>
      </c>
      <c r="AG885" s="9">
        <f t="shared" si="28"/>
      </c>
      <c r="AH885" s="9">
        <f t="shared" si="28"/>
      </c>
    </row>
    <row r="886" spans="19:34" ht="12.75">
      <c r="S886" s="9">
        <f>IF(ISBLANK($B886),"",C886/$B886*100)</f>
      </c>
      <c r="T886" s="9">
        <f>IF(ISBLANK($B886),"",D886/$B886*100)</f>
      </c>
      <c r="U886" s="9">
        <f>IF(ISBLANK($B886),"",E886/$B886*100)</f>
      </c>
      <c r="V886" s="9">
        <f>IF(ISBLANK($B886),"",F886/$B886*100)</f>
      </c>
      <c r="W886" s="9">
        <f>IF(ISBLANK($B886),"",G886/$B886*100)</f>
      </c>
      <c r="X886" s="9">
        <f>IF(ISBLANK($B886),"",H886/$B886*100)</f>
      </c>
      <c r="Y886" s="9">
        <f>IF(ISBLANK($B886),"",I886/$B886*100)</f>
      </c>
      <c r="Z886" s="9">
        <f>IF(ISBLANK($B886),"",J886/$B886*100)</f>
      </c>
      <c r="AA886" s="9">
        <f>IF(ISBLANK($B886),"",K886/$B886*100)</f>
      </c>
      <c r="AB886" s="9">
        <f>IF(ISBLANK($B886),"",L886/$B886*100)</f>
      </c>
      <c r="AC886" s="9">
        <f t="shared" si="28"/>
      </c>
      <c r="AD886" s="9">
        <f t="shared" si="28"/>
      </c>
      <c r="AE886" s="9">
        <f t="shared" si="28"/>
      </c>
      <c r="AF886" s="9">
        <f t="shared" si="28"/>
      </c>
      <c r="AG886" s="9">
        <f t="shared" si="28"/>
      </c>
      <c r="AH886" s="9">
        <f t="shared" si="28"/>
      </c>
    </row>
    <row r="887" spans="19:34" ht="12.75">
      <c r="S887" s="9">
        <f>IF(ISBLANK($B887),"",C887/$B887*100)</f>
      </c>
      <c r="T887" s="9">
        <f>IF(ISBLANK($B887),"",D887/$B887*100)</f>
      </c>
      <c r="U887" s="9">
        <f>IF(ISBLANK($B887),"",E887/$B887*100)</f>
      </c>
      <c r="V887" s="9">
        <f>IF(ISBLANK($B887),"",F887/$B887*100)</f>
      </c>
      <c r="W887" s="9">
        <f>IF(ISBLANK($B887),"",G887/$B887*100)</f>
      </c>
      <c r="X887" s="9">
        <f>IF(ISBLANK($B887),"",H887/$B887*100)</f>
      </c>
      <c r="Y887" s="9">
        <f>IF(ISBLANK($B887),"",I887/$B887*100)</f>
      </c>
      <c r="Z887" s="9">
        <f>IF(ISBLANK($B887),"",J887/$B887*100)</f>
      </c>
      <c r="AA887" s="9">
        <f>IF(ISBLANK($B887),"",K887/$B887*100)</f>
      </c>
      <c r="AB887" s="9">
        <f>IF(ISBLANK($B887),"",L887/$B887*100)</f>
      </c>
      <c r="AC887" s="9">
        <f t="shared" si="28"/>
      </c>
      <c r="AD887" s="9">
        <f t="shared" si="28"/>
      </c>
      <c r="AE887" s="9">
        <f t="shared" si="28"/>
      </c>
      <c r="AF887" s="9">
        <f t="shared" si="28"/>
      </c>
      <c r="AG887" s="9">
        <f t="shared" si="28"/>
      </c>
      <c r="AH887" s="9">
        <f t="shared" si="28"/>
      </c>
    </row>
    <row r="888" spans="19:34" ht="12.75">
      <c r="S888" s="9">
        <f>IF(ISBLANK($B888),"",C888/$B888*100)</f>
      </c>
      <c r="T888" s="9">
        <f>IF(ISBLANK($B888),"",D888/$B888*100)</f>
      </c>
      <c r="U888" s="9">
        <f>IF(ISBLANK($B888),"",E888/$B888*100)</f>
      </c>
      <c r="V888" s="9">
        <f>IF(ISBLANK($B888),"",F888/$B888*100)</f>
      </c>
      <c r="W888" s="9">
        <f>IF(ISBLANK($B888),"",G888/$B888*100)</f>
      </c>
      <c r="X888" s="9">
        <f>IF(ISBLANK($B888),"",H888/$B888*100)</f>
      </c>
      <c r="Y888" s="9">
        <f>IF(ISBLANK($B888),"",I888/$B888*100)</f>
      </c>
      <c r="Z888" s="9">
        <f>IF(ISBLANK($B888),"",J888/$B888*100)</f>
      </c>
      <c r="AA888" s="9">
        <f>IF(ISBLANK($B888),"",K888/$B888*100)</f>
      </c>
      <c r="AB888" s="9">
        <f>IF(ISBLANK($B888),"",L888/$B888*100)</f>
      </c>
      <c r="AC888" s="9">
        <f t="shared" si="28"/>
      </c>
      <c r="AD888" s="9">
        <f t="shared" si="28"/>
      </c>
      <c r="AE888" s="9">
        <f t="shared" si="28"/>
      </c>
      <c r="AF888" s="9">
        <f t="shared" si="28"/>
      </c>
      <c r="AG888" s="9">
        <f t="shared" si="28"/>
      </c>
      <c r="AH888" s="9">
        <f t="shared" si="28"/>
      </c>
    </row>
    <row r="889" spans="19:34" ht="12.75">
      <c r="S889" s="9">
        <f>IF(ISBLANK($B889),"",C889/$B889*100)</f>
      </c>
      <c r="T889" s="9">
        <f>IF(ISBLANK($B889),"",D889/$B889*100)</f>
      </c>
      <c r="U889" s="9">
        <f>IF(ISBLANK($B889),"",E889/$B889*100)</f>
      </c>
      <c r="V889" s="9">
        <f>IF(ISBLANK($B889),"",F889/$B889*100)</f>
      </c>
      <c r="W889" s="9">
        <f>IF(ISBLANK($B889),"",G889/$B889*100)</f>
      </c>
      <c r="X889" s="9">
        <f>IF(ISBLANK($B889),"",H889/$B889*100)</f>
      </c>
      <c r="Y889" s="9">
        <f>IF(ISBLANK($B889),"",I889/$B889*100)</f>
      </c>
      <c r="Z889" s="9">
        <f>IF(ISBLANK($B889),"",J889/$B889*100)</f>
      </c>
      <c r="AA889" s="9">
        <f>IF(ISBLANK($B889),"",K889/$B889*100)</f>
      </c>
      <c r="AB889" s="9">
        <f>IF(ISBLANK($B889),"",L889/$B889*100)</f>
      </c>
      <c r="AC889" s="9">
        <f t="shared" si="28"/>
      </c>
      <c r="AD889" s="9">
        <f t="shared" si="28"/>
      </c>
      <c r="AE889" s="9">
        <f t="shared" si="28"/>
      </c>
      <c r="AF889" s="9">
        <f t="shared" si="28"/>
      </c>
      <c r="AG889" s="9">
        <f t="shared" si="28"/>
      </c>
      <c r="AH889" s="9">
        <f t="shared" si="28"/>
      </c>
    </row>
    <row r="890" spans="19:34" ht="12.75">
      <c r="S890" s="9">
        <f>IF(ISBLANK($B890),"",C890/$B890*100)</f>
      </c>
      <c r="T890" s="9">
        <f>IF(ISBLANK($B890),"",D890/$B890*100)</f>
      </c>
      <c r="U890" s="9">
        <f>IF(ISBLANK($B890),"",E890/$B890*100)</f>
      </c>
      <c r="V890" s="9">
        <f>IF(ISBLANK($B890),"",F890/$B890*100)</f>
      </c>
      <c r="W890" s="9">
        <f>IF(ISBLANK($B890),"",G890/$B890*100)</f>
      </c>
      <c r="X890" s="9">
        <f>IF(ISBLANK($B890),"",H890/$B890*100)</f>
      </c>
      <c r="Y890" s="9">
        <f>IF(ISBLANK($B890),"",I890/$B890*100)</f>
      </c>
      <c r="Z890" s="9">
        <f>IF(ISBLANK($B890),"",J890/$B890*100)</f>
      </c>
      <c r="AA890" s="9">
        <f>IF(ISBLANK($B890),"",K890/$B890*100)</f>
      </c>
      <c r="AB890" s="9">
        <f>IF(ISBLANK($B890),"",L890/$B890*100)</f>
      </c>
      <c r="AC890" s="9">
        <f t="shared" si="28"/>
      </c>
      <c r="AD890" s="9">
        <f t="shared" si="28"/>
      </c>
      <c r="AE890" s="9">
        <f t="shared" si="28"/>
      </c>
      <c r="AF890" s="9">
        <f t="shared" si="28"/>
      </c>
      <c r="AG890" s="9">
        <f t="shared" si="28"/>
      </c>
      <c r="AH890" s="9">
        <f t="shared" si="28"/>
      </c>
    </row>
    <row r="891" spans="19:34" ht="12.75">
      <c r="S891" s="9">
        <f>IF(ISBLANK($B891),"",C891/$B891*100)</f>
      </c>
      <c r="T891" s="9">
        <f>IF(ISBLANK($B891),"",D891/$B891*100)</f>
      </c>
      <c r="U891" s="9">
        <f>IF(ISBLANK($B891),"",E891/$B891*100)</f>
      </c>
      <c r="V891" s="9">
        <f>IF(ISBLANK($B891),"",F891/$B891*100)</f>
      </c>
      <c r="W891" s="9">
        <f>IF(ISBLANK($B891),"",G891/$B891*100)</f>
      </c>
      <c r="X891" s="9">
        <f>IF(ISBLANK($B891),"",H891/$B891*100)</f>
      </c>
      <c r="Y891" s="9">
        <f>IF(ISBLANK($B891),"",I891/$B891*100)</f>
      </c>
      <c r="Z891" s="9">
        <f>IF(ISBLANK($B891),"",J891/$B891*100)</f>
      </c>
      <c r="AA891" s="9">
        <f>IF(ISBLANK($B891),"",K891/$B891*100)</f>
      </c>
      <c r="AB891" s="9">
        <f>IF(ISBLANK($B891),"",L891/$B891*100)</f>
      </c>
      <c r="AC891" s="9">
        <f t="shared" si="28"/>
      </c>
      <c r="AD891" s="9">
        <f t="shared" si="28"/>
      </c>
      <c r="AE891" s="9">
        <f t="shared" si="28"/>
      </c>
      <c r="AF891" s="9">
        <f t="shared" si="28"/>
      </c>
      <c r="AG891" s="9">
        <f t="shared" si="28"/>
      </c>
      <c r="AH891" s="9">
        <f t="shared" si="28"/>
      </c>
    </row>
    <row r="892" spans="19:34" ht="12.75">
      <c r="S892" s="9">
        <f aca="true" t="shared" si="29" ref="S892:Y955">IF(ISBLANK($B892),"",C892/$B892*100)</f>
      </c>
      <c r="T892" s="9">
        <f>IF(ISBLANK($B892),"",D892/$B892*100)</f>
      </c>
      <c r="U892" s="9">
        <f>IF(ISBLANK($B892),"",E892/$B892*100)</f>
      </c>
      <c r="V892" s="9">
        <f>IF(ISBLANK($B892),"",F892/$B892*100)</f>
      </c>
      <c r="W892" s="9">
        <f>IF(ISBLANK($B892),"",G892/$B892*100)</f>
      </c>
      <c r="X892" s="9">
        <f>IF(ISBLANK($B892),"",H892/$B892*100)</f>
      </c>
      <c r="Y892" s="9">
        <f>IF(ISBLANK($B892),"",I892/$B892*100)</f>
      </c>
      <c r="Z892" s="9">
        <f>IF(ISBLANK($B892),"",J892/$B892*100)</f>
      </c>
      <c r="AA892" s="9">
        <f>IF(ISBLANK($B892),"",K892/$B892*100)</f>
      </c>
      <c r="AB892" s="9">
        <f>IF(ISBLANK($B892),"",L892/$B892*100)</f>
      </c>
      <c r="AC892" s="9">
        <f t="shared" si="28"/>
      </c>
      <c r="AD892" s="9">
        <f t="shared" si="28"/>
      </c>
      <c r="AE892" s="9">
        <f t="shared" si="28"/>
      </c>
      <c r="AF892" s="9">
        <f t="shared" si="28"/>
      </c>
      <c r="AG892" s="9">
        <f t="shared" si="28"/>
      </c>
      <c r="AH892" s="9">
        <f t="shared" si="28"/>
      </c>
    </row>
    <row r="893" spans="19:34" ht="12.75">
      <c r="S893" s="9">
        <f t="shared" si="29"/>
      </c>
      <c r="T893" s="9">
        <f>IF(ISBLANK($B893),"",D893/$B893*100)</f>
      </c>
      <c r="U893" s="9">
        <f>IF(ISBLANK($B893),"",E893/$B893*100)</f>
      </c>
      <c r="V893" s="9">
        <f>IF(ISBLANK($B893),"",F893/$B893*100)</f>
      </c>
      <c r="W893" s="9">
        <f>IF(ISBLANK($B893),"",G893/$B893*100)</f>
      </c>
      <c r="X893" s="9">
        <f>IF(ISBLANK($B893),"",H893/$B893*100)</f>
      </c>
      <c r="Y893" s="9">
        <f>IF(ISBLANK($B893),"",I893/$B893*100)</f>
      </c>
      <c r="Z893" s="9">
        <f>IF(ISBLANK($B893),"",J893/$B893*100)</f>
      </c>
      <c r="AA893" s="9">
        <f>IF(ISBLANK($B893),"",K893/$B893*100)</f>
      </c>
      <c r="AB893" s="9">
        <f>IF(ISBLANK($B893),"",L893/$B893*100)</f>
      </c>
      <c r="AC893" s="9">
        <f t="shared" si="28"/>
      </c>
      <c r="AD893" s="9">
        <f t="shared" si="28"/>
      </c>
      <c r="AE893" s="9">
        <f t="shared" si="28"/>
      </c>
      <c r="AF893" s="9">
        <f t="shared" si="28"/>
      </c>
      <c r="AG893" s="9">
        <f t="shared" si="28"/>
      </c>
      <c r="AH893" s="9">
        <f t="shared" si="28"/>
      </c>
    </row>
    <row r="894" spans="19:34" ht="12.75">
      <c r="S894" s="9">
        <f t="shared" si="29"/>
      </c>
      <c r="T894" s="9">
        <f>IF(ISBLANK($B894),"",D894/$B894*100)</f>
      </c>
      <c r="U894" s="9">
        <f>IF(ISBLANK($B894),"",E894/$B894*100)</f>
      </c>
      <c r="V894" s="9">
        <f>IF(ISBLANK($B894),"",F894/$B894*100)</f>
      </c>
      <c r="W894" s="9">
        <f>IF(ISBLANK($B894),"",G894/$B894*100)</f>
      </c>
      <c r="X894" s="9">
        <f>IF(ISBLANK($B894),"",H894/$B894*100)</f>
      </c>
      <c r="Y894" s="9">
        <f>IF(ISBLANK($B894),"",I894/$B894*100)</f>
      </c>
      <c r="Z894" s="9">
        <f>IF(ISBLANK($B894),"",J894/$B894*100)</f>
      </c>
      <c r="AA894" s="9">
        <f>IF(ISBLANK($B894),"",K894/$B894*100)</f>
      </c>
      <c r="AB894" s="9">
        <f>IF(ISBLANK($B894),"",L894/$B894*100)</f>
      </c>
      <c r="AC894" s="9">
        <f t="shared" si="28"/>
      </c>
      <c r="AD894" s="9">
        <f t="shared" si="28"/>
      </c>
      <c r="AE894" s="9">
        <f t="shared" si="28"/>
      </c>
      <c r="AF894" s="9">
        <f t="shared" si="28"/>
      </c>
      <c r="AG894" s="9">
        <f t="shared" si="28"/>
      </c>
      <c r="AH894" s="9">
        <f t="shared" si="28"/>
      </c>
    </row>
    <row r="895" spans="19:34" ht="12.75">
      <c r="S895" s="9">
        <f t="shared" si="29"/>
      </c>
      <c r="T895" s="9">
        <f>IF(ISBLANK($B895),"",D895/$B895*100)</f>
      </c>
      <c r="U895" s="9">
        <f>IF(ISBLANK($B895),"",E895/$B895*100)</f>
      </c>
      <c r="V895" s="9">
        <f>IF(ISBLANK($B895),"",F895/$B895*100)</f>
      </c>
      <c r="W895" s="9">
        <f>IF(ISBLANK($B895),"",G895/$B895*100)</f>
      </c>
      <c r="X895" s="9">
        <f>IF(ISBLANK($B895),"",H895/$B895*100)</f>
      </c>
      <c r="Y895" s="9">
        <f>IF(ISBLANK($B895),"",I895/$B895*100)</f>
      </c>
      <c r="Z895" s="9">
        <f>IF(ISBLANK($B895),"",J895/$B895*100)</f>
      </c>
      <c r="AA895" s="9">
        <f>IF(ISBLANK($B895),"",K895/$B895*100)</f>
      </c>
      <c r="AB895" s="9">
        <f>IF(ISBLANK($B895),"",L895/$B895*100)</f>
      </c>
      <c r="AC895" s="9">
        <f t="shared" si="28"/>
      </c>
      <c r="AD895" s="9">
        <f t="shared" si="28"/>
      </c>
      <c r="AE895" s="9">
        <f t="shared" si="28"/>
      </c>
      <c r="AF895" s="9">
        <f t="shared" si="28"/>
      </c>
      <c r="AG895" s="9">
        <f t="shared" si="28"/>
      </c>
      <c r="AH895" s="9">
        <f t="shared" si="28"/>
      </c>
    </row>
    <row r="896" spans="19:34" ht="12.75">
      <c r="S896" s="9">
        <f t="shared" si="29"/>
      </c>
      <c r="T896" s="9">
        <f>IF(ISBLANK($B896),"",D896/$B896*100)</f>
      </c>
      <c r="U896" s="9">
        <f>IF(ISBLANK($B896),"",E896/$B896*100)</f>
      </c>
      <c r="V896" s="9">
        <f>IF(ISBLANK($B896),"",F896/$B896*100)</f>
      </c>
      <c r="W896" s="9">
        <f>IF(ISBLANK($B896),"",G896/$B896*100)</f>
      </c>
      <c r="X896" s="9">
        <f>IF(ISBLANK($B896),"",H896/$B896*100)</f>
      </c>
      <c r="Y896" s="9">
        <f>IF(ISBLANK($B896),"",I896/$B896*100)</f>
      </c>
      <c r="Z896" s="9">
        <f>IF(ISBLANK($B896),"",J896/$B896*100)</f>
      </c>
      <c r="AA896" s="9">
        <f>IF(ISBLANK($B896),"",K896/$B896*100)</f>
      </c>
      <c r="AB896" s="9">
        <f>IF(ISBLANK($B896),"",L896/$B896*100)</f>
      </c>
      <c r="AC896" s="9">
        <f t="shared" si="28"/>
      </c>
      <c r="AD896" s="9">
        <f t="shared" si="28"/>
      </c>
      <c r="AE896" s="9">
        <f t="shared" si="28"/>
      </c>
      <c r="AF896" s="9">
        <f t="shared" si="28"/>
      </c>
      <c r="AG896" s="9">
        <f t="shared" si="28"/>
      </c>
      <c r="AH896" s="9">
        <f t="shared" si="28"/>
      </c>
    </row>
    <row r="897" spans="19:34" ht="12.75">
      <c r="S897" s="9">
        <f t="shared" si="29"/>
      </c>
      <c r="T897" s="9">
        <f>IF(ISBLANK($B897),"",D897/$B897*100)</f>
      </c>
      <c r="U897" s="9">
        <f>IF(ISBLANK($B897),"",E897/$B897*100)</f>
      </c>
      <c r="V897" s="9">
        <f>IF(ISBLANK($B897),"",F897/$B897*100)</f>
      </c>
      <c r="W897" s="9">
        <f>IF(ISBLANK($B897),"",G897/$B897*100)</f>
      </c>
      <c r="X897" s="9">
        <f>IF(ISBLANK($B897),"",H897/$B897*100)</f>
      </c>
      <c r="Y897" s="9">
        <f>IF(ISBLANK($B897),"",I897/$B897*100)</f>
      </c>
      <c r="Z897" s="9">
        <f>IF(ISBLANK($B897),"",J897/$B897*100)</f>
      </c>
      <c r="AA897" s="9">
        <f>IF(ISBLANK($B897),"",K897/$B897*100)</f>
      </c>
      <c r="AB897" s="9">
        <f>IF(ISBLANK($B897),"",L897/$B897*100)</f>
      </c>
      <c r="AC897" s="9">
        <f t="shared" si="28"/>
      </c>
      <c r="AD897" s="9">
        <f t="shared" si="28"/>
      </c>
      <c r="AE897" s="9">
        <f t="shared" si="28"/>
      </c>
      <c r="AF897" s="9">
        <f t="shared" si="28"/>
      </c>
      <c r="AG897" s="9">
        <f t="shared" si="28"/>
      </c>
      <c r="AH897" s="9">
        <f t="shared" si="28"/>
      </c>
    </row>
    <row r="898" spans="19:34" ht="12.75">
      <c r="S898" s="9">
        <f t="shared" si="29"/>
      </c>
      <c r="T898" s="9">
        <f>IF(ISBLANK($B898),"",D898/$B898*100)</f>
      </c>
      <c r="U898" s="9">
        <f>IF(ISBLANK($B898),"",E898/$B898*100)</f>
      </c>
      <c r="V898" s="9">
        <f>IF(ISBLANK($B898),"",F898/$B898*100)</f>
      </c>
      <c r="W898" s="9">
        <f>IF(ISBLANK($B898),"",G898/$B898*100)</f>
      </c>
      <c r="X898" s="9">
        <f>IF(ISBLANK($B898),"",H898/$B898*100)</f>
      </c>
      <c r="Y898" s="9">
        <f>IF(ISBLANK($B898),"",I898/$B898*100)</f>
      </c>
      <c r="Z898" s="9">
        <f>IF(ISBLANK($B898),"",J898/$B898*100)</f>
      </c>
      <c r="AA898" s="9">
        <f>IF(ISBLANK($B898),"",K898/$B898*100)</f>
      </c>
      <c r="AB898" s="9">
        <f>IF(ISBLANK($B898),"",L898/$B898*100)</f>
      </c>
      <c r="AC898" s="9">
        <f t="shared" si="28"/>
      </c>
      <c r="AD898" s="9">
        <f t="shared" si="28"/>
      </c>
      <c r="AE898" s="9">
        <f t="shared" si="28"/>
      </c>
      <c r="AF898" s="9">
        <f t="shared" si="28"/>
      </c>
      <c r="AG898" s="9">
        <f t="shared" si="28"/>
      </c>
      <c r="AH898" s="9">
        <f t="shared" si="28"/>
      </c>
    </row>
    <row r="899" spans="19:34" ht="12.75">
      <c r="S899" s="9">
        <f t="shared" si="29"/>
      </c>
      <c r="T899" s="9">
        <f>IF(ISBLANK($B899),"",D899/$B899*100)</f>
      </c>
      <c r="U899" s="9">
        <f>IF(ISBLANK($B899),"",E899/$B899*100)</f>
      </c>
      <c r="V899" s="9">
        <f>IF(ISBLANK($B899),"",F899/$B899*100)</f>
      </c>
      <c r="W899" s="9">
        <f>IF(ISBLANK($B899),"",G899/$B899*100)</f>
      </c>
      <c r="X899" s="9">
        <f>IF(ISBLANK($B899),"",H899/$B899*100)</f>
      </c>
      <c r="Y899" s="9">
        <f>IF(ISBLANK($B899),"",I899/$B899*100)</f>
      </c>
      <c r="Z899" s="9">
        <f>IF(ISBLANK($B899),"",J899/$B899*100)</f>
      </c>
      <c r="AA899" s="9">
        <f>IF(ISBLANK($B899),"",K899/$B899*100)</f>
      </c>
      <c r="AB899" s="9">
        <f>IF(ISBLANK($B899),"",L899/$B899*100)</f>
      </c>
      <c r="AC899" s="9">
        <f t="shared" si="28"/>
      </c>
      <c r="AD899" s="9">
        <f t="shared" si="28"/>
      </c>
      <c r="AE899" s="9">
        <f t="shared" si="28"/>
      </c>
      <c r="AF899" s="9">
        <f t="shared" si="28"/>
      </c>
      <c r="AG899" s="9">
        <f t="shared" si="28"/>
      </c>
      <c r="AH899" s="9">
        <f t="shared" si="28"/>
      </c>
    </row>
    <row r="900" spans="19:34" ht="12.75">
      <c r="S900" s="9">
        <f t="shared" si="29"/>
      </c>
      <c r="T900" s="9">
        <f>IF(ISBLANK($B900),"",D900/$B900*100)</f>
      </c>
      <c r="U900" s="9">
        <f>IF(ISBLANK($B900),"",E900/$B900*100)</f>
      </c>
      <c r="V900" s="9">
        <f>IF(ISBLANK($B900),"",F900/$B900*100)</f>
      </c>
      <c r="W900" s="9">
        <f>IF(ISBLANK($B900),"",G900/$B900*100)</f>
      </c>
      <c r="X900" s="9">
        <f>IF(ISBLANK($B900),"",H900/$B900*100)</f>
      </c>
      <c r="Y900" s="9">
        <f>IF(ISBLANK($B900),"",I900/$B900*100)</f>
      </c>
      <c r="Z900" s="9">
        <f>IF(ISBLANK($B900),"",J900/$B900*100)</f>
      </c>
      <c r="AA900" s="9">
        <f>IF(ISBLANK($B900),"",K900/$B900*100)</f>
      </c>
      <c r="AB900" s="9">
        <f>IF(ISBLANK($B900),"",L900/$B900*100)</f>
      </c>
      <c r="AC900" s="9">
        <f t="shared" si="28"/>
      </c>
      <c r="AD900" s="9">
        <f t="shared" si="28"/>
      </c>
      <c r="AE900" s="9">
        <f t="shared" si="28"/>
      </c>
      <c r="AF900" s="9">
        <f t="shared" si="28"/>
      </c>
      <c r="AG900" s="9">
        <f t="shared" si="28"/>
      </c>
      <c r="AH900" s="9">
        <f t="shared" si="28"/>
      </c>
    </row>
    <row r="901" spans="19:34" ht="12.75">
      <c r="S901" s="9">
        <f t="shared" si="29"/>
      </c>
      <c r="T901" s="9">
        <f>IF(ISBLANK($B901),"",D901/$B901*100)</f>
      </c>
      <c r="U901" s="9">
        <f>IF(ISBLANK($B901),"",E901/$B901*100)</f>
      </c>
      <c r="V901" s="9">
        <f>IF(ISBLANK($B901),"",F901/$B901*100)</f>
      </c>
      <c r="W901" s="9">
        <f>IF(ISBLANK($B901),"",G901/$B901*100)</f>
      </c>
      <c r="X901" s="9">
        <f>IF(ISBLANK($B901),"",H901/$B901*100)</f>
      </c>
      <c r="Y901" s="9">
        <f>IF(ISBLANK($B901),"",I901/$B901*100)</f>
      </c>
      <c r="Z901" s="9">
        <f>IF(ISBLANK($B901),"",J901/$B901*100)</f>
      </c>
      <c r="AA901" s="9">
        <f>IF(ISBLANK($B901),"",K901/$B901*100)</f>
      </c>
      <c r="AB901" s="9">
        <f>IF(ISBLANK($B901),"",L901/$B901*100)</f>
      </c>
      <c r="AC901" s="9">
        <f t="shared" si="28"/>
      </c>
      <c r="AD901" s="9">
        <f t="shared" si="28"/>
      </c>
      <c r="AE901" s="9">
        <f t="shared" si="28"/>
      </c>
      <c r="AF901" s="9">
        <f t="shared" si="28"/>
      </c>
      <c r="AG901" s="9">
        <f t="shared" si="28"/>
      </c>
      <c r="AH901" s="9">
        <f t="shared" si="28"/>
      </c>
    </row>
    <row r="902" spans="19:34" ht="12.75">
      <c r="S902" s="9">
        <f t="shared" si="29"/>
      </c>
      <c r="T902" s="9">
        <f>IF(ISBLANK($B902),"",D902/$B902*100)</f>
      </c>
      <c r="U902" s="9">
        <f>IF(ISBLANK($B902),"",E902/$B902*100)</f>
      </c>
      <c r="V902" s="9">
        <f>IF(ISBLANK($B902),"",F902/$B902*100)</f>
      </c>
      <c r="W902" s="9">
        <f>IF(ISBLANK($B902),"",G902/$B902*100)</f>
      </c>
      <c r="X902" s="9">
        <f>IF(ISBLANK($B902),"",H902/$B902*100)</f>
      </c>
      <c r="Y902" s="9">
        <f>IF(ISBLANK($B902),"",I902/$B902*100)</f>
      </c>
      <c r="Z902" s="9">
        <f>IF(ISBLANK($B902),"",J902/$B902*100)</f>
      </c>
      <c r="AA902" s="9">
        <f>IF(ISBLANK($B902),"",K902/$B902*100)</f>
      </c>
      <c r="AB902" s="9">
        <f>IF(ISBLANK($B902),"",L902/$B902*100)</f>
      </c>
      <c r="AC902" s="9">
        <f t="shared" si="28"/>
      </c>
      <c r="AD902" s="9">
        <f t="shared" si="28"/>
      </c>
      <c r="AE902" s="9">
        <f t="shared" si="28"/>
      </c>
      <c r="AF902" s="9">
        <f t="shared" si="28"/>
      </c>
      <c r="AG902" s="9">
        <f t="shared" si="28"/>
      </c>
      <c r="AH902" s="9">
        <f t="shared" si="28"/>
      </c>
    </row>
    <row r="903" spans="19:34" ht="12.75">
      <c r="S903" s="9">
        <f t="shared" si="29"/>
      </c>
      <c r="T903" s="9">
        <f>IF(ISBLANK($B903),"",D903/$B903*100)</f>
      </c>
      <c r="U903" s="9">
        <f>IF(ISBLANK($B903),"",E903/$B903*100)</f>
      </c>
      <c r="V903" s="9">
        <f>IF(ISBLANK($B903),"",F903/$B903*100)</f>
      </c>
      <c r="W903" s="9">
        <f>IF(ISBLANK($B903),"",G903/$B903*100)</f>
      </c>
      <c r="X903" s="9">
        <f>IF(ISBLANK($B903),"",H903/$B903*100)</f>
      </c>
      <c r="Y903" s="9">
        <f>IF(ISBLANK($B903),"",I903/$B903*100)</f>
      </c>
      <c r="Z903" s="9">
        <f>IF(ISBLANK($B903),"",J903/$B903*100)</f>
      </c>
      <c r="AA903" s="9">
        <f>IF(ISBLANK($B903),"",K903/$B903*100)</f>
      </c>
      <c r="AB903" s="9">
        <f>IF(ISBLANK($B903),"",L903/$B903*100)</f>
      </c>
      <c r="AC903" s="9">
        <f t="shared" si="28"/>
      </c>
      <c r="AD903" s="9">
        <f t="shared" si="28"/>
      </c>
      <c r="AE903" s="9">
        <f t="shared" si="28"/>
      </c>
      <c r="AF903" s="9">
        <f t="shared" si="28"/>
      </c>
      <c r="AG903" s="9">
        <f t="shared" si="28"/>
      </c>
      <c r="AH903" s="9">
        <f t="shared" si="28"/>
      </c>
    </row>
    <row r="904" spans="19:34" ht="12.75">
      <c r="S904" s="9">
        <f t="shared" si="29"/>
      </c>
      <c r="T904" s="9">
        <f>IF(ISBLANK($B904),"",D904/$B904*100)</f>
      </c>
      <c r="U904" s="9">
        <f>IF(ISBLANK($B904),"",E904/$B904*100)</f>
      </c>
      <c r="V904" s="9">
        <f>IF(ISBLANK($B904),"",F904/$B904*100)</f>
      </c>
      <c r="W904" s="9">
        <f>IF(ISBLANK($B904),"",G904/$B904*100)</f>
      </c>
      <c r="X904" s="9">
        <f>IF(ISBLANK($B904),"",H904/$B904*100)</f>
      </c>
      <c r="Y904" s="9">
        <f>IF(ISBLANK($B904),"",I904/$B904*100)</f>
      </c>
      <c r="Z904" s="9">
        <f>IF(ISBLANK($B904),"",J904/$B904*100)</f>
      </c>
      <c r="AA904" s="9">
        <f>IF(ISBLANK($B904),"",K904/$B904*100)</f>
      </c>
      <c r="AB904" s="9">
        <f>IF(ISBLANK($B904),"",L904/$B904*100)</f>
      </c>
      <c r="AC904" s="9">
        <f t="shared" si="28"/>
      </c>
      <c r="AD904" s="9">
        <f t="shared" si="28"/>
      </c>
      <c r="AE904" s="9">
        <f t="shared" si="28"/>
      </c>
      <c r="AF904" s="9">
        <f t="shared" si="28"/>
      </c>
      <c r="AG904" s="9">
        <f t="shared" si="28"/>
      </c>
      <c r="AH904" s="9">
        <f t="shared" si="28"/>
      </c>
    </row>
    <row r="905" spans="19:34" ht="12.75">
      <c r="S905" s="9">
        <f t="shared" si="29"/>
      </c>
      <c r="T905" s="9">
        <f>IF(ISBLANK($B905),"",D905/$B905*100)</f>
      </c>
      <c r="U905" s="9">
        <f>IF(ISBLANK($B905),"",E905/$B905*100)</f>
      </c>
      <c r="V905" s="9">
        <f>IF(ISBLANK($B905),"",F905/$B905*100)</f>
      </c>
      <c r="W905" s="9">
        <f>IF(ISBLANK($B905),"",G905/$B905*100)</f>
      </c>
      <c r="X905" s="9">
        <f>IF(ISBLANK($B905),"",H905/$B905*100)</f>
      </c>
      <c r="Y905" s="9">
        <f>IF(ISBLANK($B905),"",I905/$B905*100)</f>
      </c>
      <c r="Z905" s="9">
        <f>IF(ISBLANK($B905),"",J905/$B905*100)</f>
      </c>
      <c r="AA905" s="9">
        <f>IF(ISBLANK($B905),"",K905/$B905*100)</f>
      </c>
      <c r="AB905" s="9">
        <f>IF(ISBLANK($B905),"",L905/$B905*100)</f>
      </c>
      <c r="AC905" s="9">
        <f t="shared" si="28"/>
      </c>
      <c r="AD905" s="9">
        <f t="shared" si="28"/>
      </c>
      <c r="AE905" s="9">
        <f t="shared" si="28"/>
      </c>
      <c r="AF905" s="9">
        <f t="shared" si="28"/>
      </c>
      <c r="AG905" s="9">
        <f t="shared" si="28"/>
      </c>
      <c r="AH905" s="9">
        <f t="shared" si="28"/>
      </c>
    </row>
    <row r="906" spans="19:34" ht="12.75">
      <c r="S906" s="9">
        <f t="shared" si="29"/>
      </c>
      <c r="T906" s="9">
        <f>IF(ISBLANK($B906),"",D906/$B906*100)</f>
      </c>
      <c r="U906" s="9">
        <f>IF(ISBLANK($B906),"",E906/$B906*100)</f>
      </c>
      <c r="V906" s="9">
        <f>IF(ISBLANK($B906),"",F906/$B906*100)</f>
      </c>
      <c r="W906" s="9">
        <f>IF(ISBLANK($B906),"",G906/$B906*100)</f>
      </c>
      <c r="X906" s="9">
        <f>IF(ISBLANK($B906),"",H906/$B906*100)</f>
      </c>
      <c r="Y906" s="9">
        <f>IF(ISBLANK($B906),"",I906/$B906*100)</f>
      </c>
      <c r="Z906" s="9">
        <f>IF(ISBLANK($B906),"",J906/$B906*100)</f>
      </c>
      <c r="AA906" s="9">
        <f>IF(ISBLANK($B906),"",K906/$B906*100)</f>
      </c>
      <c r="AB906" s="9">
        <f>IF(ISBLANK($B906),"",L906/$B906*100)</f>
      </c>
      <c r="AC906" s="9">
        <f t="shared" si="28"/>
      </c>
      <c r="AD906" s="9">
        <f t="shared" si="28"/>
      </c>
      <c r="AE906" s="9">
        <f t="shared" si="28"/>
      </c>
      <c r="AF906" s="9">
        <f t="shared" si="28"/>
      </c>
      <c r="AG906" s="9">
        <f t="shared" si="28"/>
      </c>
      <c r="AH906" s="9">
        <f t="shared" si="28"/>
      </c>
    </row>
    <row r="907" spans="19:34" ht="12.75">
      <c r="S907" s="9">
        <f t="shared" si="29"/>
      </c>
      <c r="T907" s="9">
        <f>IF(ISBLANK($B907),"",D907/$B907*100)</f>
      </c>
      <c r="U907" s="9">
        <f>IF(ISBLANK($B907),"",E907/$B907*100)</f>
      </c>
      <c r="V907" s="9">
        <f>IF(ISBLANK($B907),"",F907/$B907*100)</f>
      </c>
      <c r="W907" s="9">
        <f>IF(ISBLANK($B907),"",G907/$B907*100)</f>
      </c>
      <c r="X907" s="9">
        <f>IF(ISBLANK($B907),"",H907/$B907*100)</f>
      </c>
      <c r="Y907" s="9">
        <f>IF(ISBLANK($B907),"",I907/$B907*100)</f>
      </c>
      <c r="Z907" s="9">
        <f>IF(ISBLANK($B907),"",J907/$B907*100)</f>
      </c>
      <c r="AA907" s="9">
        <f>IF(ISBLANK($B907),"",K907/$B907*100)</f>
      </c>
      <c r="AB907" s="9">
        <f>IF(ISBLANK($B907),"",L907/$B907*100)</f>
      </c>
      <c r="AC907" s="9">
        <f t="shared" si="28"/>
      </c>
      <c r="AD907" s="9">
        <f t="shared" si="28"/>
      </c>
      <c r="AE907" s="9">
        <f t="shared" si="28"/>
      </c>
      <c r="AF907" s="9">
        <f t="shared" si="28"/>
      </c>
      <c r="AG907" s="9">
        <f t="shared" si="28"/>
      </c>
      <c r="AH907" s="9">
        <f t="shared" si="28"/>
      </c>
    </row>
    <row r="908" spans="19:34" ht="12.75">
      <c r="S908" s="9">
        <f t="shared" si="29"/>
      </c>
      <c r="T908" s="9">
        <f>IF(ISBLANK($B908),"",D908/$B908*100)</f>
      </c>
      <c r="U908" s="9">
        <f>IF(ISBLANK($B908),"",E908/$B908*100)</f>
      </c>
      <c r="V908" s="9">
        <f>IF(ISBLANK($B908),"",F908/$B908*100)</f>
      </c>
      <c r="W908" s="9">
        <f>IF(ISBLANK($B908),"",G908/$B908*100)</f>
      </c>
      <c r="X908" s="9">
        <f>IF(ISBLANK($B908),"",H908/$B908*100)</f>
      </c>
      <c r="Y908" s="9">
        <f>IF(ISBLANK($B908),"",I908/$B908*100)</f>
      </c>
      <c r="Z908" s="9">
        <f>IF(ISBLANK($B908),"",J908/$B908*100)</f>
      </c>
      <c r="AA908" s="9">
        <f>IF(ISBLANK($B908),"",K908/$B908*100)</f>
      </c>
      <c r="AB908" s="9">
        <f>IF(ISBLANK($B908),"",L908/$B908*100)</f>
      </c>
      <c r="AC908" s="9">
        <f t="shared" si="28"/>
      </c>
      <c r="AD908" s="9">
        <f t="shared" si="28"/>
      </c>
      <c r="AE908" s="9">
        <f t="shared" si="28"/>
      </c>
      <c r="AF908" s="9">
        <f t="shared" si="28"/>
      </c>
      <c r="AG908" s="9">
        <f t="shared" si="28"/>
      </c>
      <c r="AH908" s="9">
        <f t="shared" si="28"/>
      </c>
    </row>
    <row r="909" spans="19:34" ht="12.75">
      <c r="S909" s="9">
        <f t="shared" si="29"/>
      </c>
      <c r="T909" s="9">
        <f>IF(ISBLANK($B909),"",D909/$B909*100)</f>
      </c>
      <c r="U909" s="9">
        <f>IF(ISBLANK($B909),"",E909/$B909*100)</f>
      </c>
      <c r="V909" s="9">
        <f>IF(ISBLANK($B909),"",F909/$B909*100)</f>
      </c>
      <c r="W909" s="9">
        <f>IF(ISBLANK($B909),"",G909/$B909*100)</f>
      </c>
      <c r="X909" s="9">
        <f>IF(ISBLANK($B909),"",H909/$B909*100)</f>
      </c>
      <c r="Y909" s="9">
        <f>IF(ISBLANK($B909),"",I909/$B909*100)</f>
      </c>
      <c r="Z909" s="9">
        <f>IF(ISBLANK($B909),"",J909/$B909*100)</f>
      </c>
      <c r="AA909" s="9">
        <f>IF(ISBLANK($B909),"",K909/$B909*100)</f>
      </c>
      <c r="AB909" s="9">
        <f>IF(ISBLANK($B909),"",L909/$B909*100)</f>
      </c>
      <c r="AC909" s="9">
        <f t="shared" si="28"/>
      </c>
      <c r="AD909" s="9">
        <f t="shared" si="28"/>
      </c>
      <c r="AE909" s="9">
        <f t="shared" si="28"/>
      </c>
      <c r="AF909" s="9">
        <f t="shared" si="28"/>
      </c>
      <c r="AG909" s="9">
        <f t="shared" si="28"/>
      </c>
      <c r="AH909" s="9">
        <f t="shared" si="28"/>
      </c>
    </row>
    <row r="910" spans="19:34" ht="12.75">
      <c r="S910" s="9">
        <f t="shared" si="29"/>
      </c>
      <c r="T910" s="9">
        <f>IF(ISBLANK($B910),"",D910/$B910*100)</f>
      </c>
      <c r="U910" s="9">
        <f>IF(ISBLANK($B910),"",E910/$B910*100)</f>
      </c>
      <c r="V910" s="9">
        <f>IF(ISBLANK($B910),"",F910/$B910*100)</f>
      </c>
      <c r="W910" s="9">
        <f>IF(ISBLANK($B910),"",G910/$B910*100)</f>
      </c>
      <c r="X910" s="9">
        <f>IF(ISBLANK($B910),"",H910/$B910*100)</f>
      </c>
      <c r="Y910" s="9">
        <f>IF(ISBLANK($B910),"",I910/$B910*100)</f>
      </c>
      <c r="Z910" s="9">
        <f>IF(ISBLANK($B910),"",J910/$B910*100)</f>
      </c>
      <c r="AA910" s="9">
        <f>IF(ISBLANK($B910),"",K910/$B910*100)</f>
      </c>
      <c r="AB910" s="9">
        <f>IF(ISBLANK($B910),"",L910/$B910*100)</f>
      </c>
      <c r="AC910" s="9">
        <f t="shared" si="28"/>
      </c>
      <c r="AD910" s="9">
        <f t="shared" si="28"/>
      </c>
      <c r="AE910" s="9">
        <f t="shared" si="28"/>
      </c>
      <c r="AF910" s="9">
        <f t="shared" si="28"/>
      </c>
      <c r="AG910" s="9">
        <f t="shared" si="28"/>
      </c>
      <c r="AH910" s="9">
        <f t="shared" si="28"/>
      </c>
    </row>
    <row r="911" spans="19:34" ht="12.75">
      <c r="S911" s="9">
        <f t="shared" si="29"/>
      </c>
      <c r="T911" s="9">
        <f>IF(ISBLANK($B911),"",D911/$B911*100)</f>
      </c>
      <c r="U911" s="9">
        <f>IF(ISBLANK($B911),"",E911/$B911*100)</f>
      </c>
      <c r="V911" s="9">
        <f>IF(ISBLANK($B911),"",F911/$B911*100)</f>
      </c>
      <c r="W911" s="9">
        <f>IF(ISBLANK($B911),"",G911/$B911*100)</f>
      </c>
      <c r="X911" s="9">
        <f>IF(ISBLANK($B911),"",H911/$B911*100)</f>
      </c>
      <c r="Y911" s="9">
        <f>IF(ISBLANK($B911),"",I911/$B911*100)</f>
      </c>
      <c r="Z911" s="9">
        <f>IF(ISBLANK($B911),"",J911/$B911*100)</f>
      </c>
      <c r="AA911" s="9">
        <f>IF(ISBLANK($B911),"",K911/$B911*100)</f>
      </c>
      <c r="AB911" s="9">
        <f>IF(ISBLANK($B911),"",L911/$B911*100)</f>
      </c>
      <c r="AC911" s="9">
        <f t="shared" si="28"/>
      </c>
      <c r="AD911" s="9">
        <f t="shared" si="28"/>
      </c>
      <c r="AE911" s="9">
        <f t="shared" si="28"/>
      </c>
      <c r="AF911" s="9">
        <f t="shared" si="28"/>
      </c>
      <c r="AG911" s="9">
        <f t="shared" si="28"/>
      </c>
      <c r="AH911" s="9">
        <f t="shared" si="28"/>
      </c>
    </row>
    <row r="912" spans="19:34" ht="12.75">
      <c r="S912" s="9">
        <f t="shared" si="29"/>
      </c>
      <c r="T912" s="9">
        <f>IF(ISBLANK($B912),"",D912/$B912*100)</f>
      </c>
      <c r="U912" s="9">
        <f>IF(ISBLANK($B912),"",E912/$B912*100)</f>
      </c>
      <c r="V912" s="9">
        <f>IF(ISBLANK($B912),"",F912/$B912*100)</f>
      </c>
      <c r="W912" s="9">
        <f>IF(ISBLANK($B912),"",G912/$B912*100)</f>
      </c>
      <c r="X912" s="9">
        <f>IF(ISBLANK($B912),"",H912/$B912*100)</f>
      </c>
      <c r="Y912" s="9">
        <f>IF(ISBLANK($B912),"",I912/$B912*100)</f>
      </c>
      <c r="Z912" s="9">
        <f>IF(ISBLANK($B912),"",J912/$B912*100)</f>
      </c>
      <c r="AA912" s="9">
        <f>IF(ISBLANK($B912),"",K912/$B912*100)</f>
      </c>
      <c r="AB912" s="9">
        <f>IF(ISBLANK($B912),"",L912/$B912*100)</f>
      </c>
      <c r="AC912" s="9">
        <f t="shared" si="28"/>
      </c>
      <c r="AD912" s="9">
        <f t="shared" si="28"/>
      </c>
      <c r="AE912" s="9">
        <f t="shared" si="28"/>
      </c>
      <c r="AF912" s="9">
        <f t="shared" si="28"/>
      </c>
      <c r="AG912" s="9">
        <f t="shared" si="28"/>
      </c>
      <c r="AH912" s="9">
        <f t="shared" si="28"/>
      </c>
    </row>
    <row r="913" spans="19:34" ht="12.75">
      <c r="S913" s="9">
        <f t="shared" si="29"/>
      </c>
      <c r="T913" s="9">
        <f>IF(ISBLANK($B913),"",D913/$B913*100)</f>
      </c>
      <c r="U913" s="9">
        <f>IF(ISBLANK($B913),"",E913/$B913*100)</f>
      </c>
      <c r="V913" s="9">
        <f>IF(ISBLANK($B913),"",F913/$B913*100)</f>
      </c>
      <c r="W913" s="9">
        <f>IF(ISBLANK($B913),"",G913/$B913*100)</f>
      </c>
      <c r="X913" s="9">
        <f>IF(ISBLANK($B913),"",H913/$B913*100)</f>
      </c>
      <c r="Y913" s="9">
        <f>IF(ISBLANK($B913),"",I913/$B913*100)</f>
      </c>
      <c r="Z913" s="9">
        <f>IF(ISBLANK($B913),"",J913/$B913*100)</f>
      </c>
      <c r="AA913" s="9">
        <f>IF(ISBLANK($B913),"",K913/$B913*100)</f>
      </c>
      <c r="AB913" s="9">
        <f>IF(ISBLANK($B913),"",L913/$B913*100)</f>
      </c>
      <c r="AC913" s="9">
        <f t="shared" si="28"/>
      </c>
      <c r="AD913" s="9">
        <f t="shared" si="28"/>
      </c>
      <c r="AE913" s="9">
        <f t="shared" si="28"/>
      </c>
      <c r="AF913" s="9">
        <f t="shared" si="28"/>
      </c>
      <c r="AG913" s="9">
        <f t="shared" si="28"/>
      </c>
      <c r="AH913" s="9">
        <f t="shared" si="28"/>
      </c>
    </row>
    <row r="914" spans="19:34" ht="12.75">
      <c r="S914" s="9">
        <f t="shared" si="29"/>
      </c>
      <c r="T914" s="9">
        <f>IF(ISBLANK($B914),"",D914/$B914*100)</f>
      </c>
      <c r="U914" s="9">
        <f>IF(ISBLANK($B914),"",E914/$B914*100)</f>
      </c>
      <c r="V914" s="9">
        <f>IF(ISBLANK($B914),"",F914/$B914*100)</f>
      </c>
      <c r="W914" s="9">
        <f>IF(ISBLANK($B914),"",G914/$B914*100)</f>
      </c>
      <c r="X914" s="9">
        <f>IF(ISBLANK($B914),"",H914/$B914*100)</f>
      </c>
      <c r="Y914" s="9">
        <f>IF(ISBLANK($B914),"",I914/$B914*100)</f>
      </c>
      <c r="Z914" s="9">
        <f>IF(ISBLANK($B914),"",J914/$B914*100)</f>
      </c>
      <c r="AA914" s="9">
        <f>IF(ISBLANK($B914),"",K914/$B914*100)</f>
      </c>
      <c r="AB914" s="9">
        <f>IF(ISBLANK($B914),"",L914/$B914*100)</f>
      </c>
      <c r="AC914" s="9">
        <f t="shared" si="28"/>
      </c>
      <c r="AD914" s="9">
        <f t="shared" si="28"/>
      </c>
      <c r="AE914" s="9">
        <f t="shared" si="28"/>
      </c>
      <c r="AF914" s="9">
        <f t="shared" si="28"/>
      </c>
      <c r="AG914" s="9">
        <f t="shared" si="28"/>
      </c>
      <c r="AH914" s="9">
        <f t="shared" si="28"/>
      </c>
    </row>
    <row r="915" spans="19:34" ht="12.75">
      <c r="S915" s="9">
        <f t="shared" si="29"/>
      </c>
      <c r="T915" s="9">
        <f>IF(ISBLANK($B915),"",D915/$B915*100)</f>
      </c>
      <c r="U915" s="9">
        <f>IF(ISBLANK($B915),"",E915/$B915*100)</f>
      </c>
      <c r="V915" s="9">
        <f>IF(ISBLANK($B915),"",F915/$B915*100)</f>
      </c>
      <c r="W915" s="9">
        <f>IF(ISBLANK($B915),"",G915/$B915*100)</f>
      </c>
      <c r="X915" s="9">
        <f>IF(ISBLANK($B915),"",H915/$B915*100)</f>
      </c>
      <c r="Y915" s="9">
        <f>IF(ISBLANK($B915),"",I915/$B915*100)</f>
      </c>
      <c r="Z915" s="9">
        <f>IF(ISBLANK($B915),"",J915/$B915*100)</f>
      </c>
      <c r="AA915" s="9">
        <f>IF(ISBLANK($B915),"",K915/$B915*100)</f>
      </c>
      <c r="AB915" s="9">
        <f>IF(ISBLANK($B915),"",L915/$B915*100)</f>
      </c>
      <c r="AC915" s="9">
        <f t="shared" si="28"/>
      </c>
      <c r="AD915" s="9">
        <f t="shared" si="28"/>
      </c>
      <c r="AE915" s="9">
        <f t="shared" si="28"/>
      </c>
      <c r="AF915" s="9">
        <f aca="true" t="shared" si="30" ref="AF915:AH978">IF(ISBLANK($B915),"",P915/$B915*100)</f>
      </c>
      <c r="AG915" s="9">
        <f t="shared" si="30"/>
      </c>
      <c r="AH915" s="9">
        <f t="shared" si="30"/>
      </c>
    </row>
    <row r="916" spans="19:34" ht="12.75">
      <c r="S916" s="9">
        <f t="shared" si="29"/>
      </c>
      <c r="T916" s="9">
        <f>IF(ISBLANK($B916),"",D916/$B916*100)</f>
      </c>
      <c r="U916" s="9">
        <f>IF(ISBLANK($B916),"",E916/$B916*100)</f>
      </c>
      <c r="V916" s="9">
        <f>IF(ISBLANK($B916),"",F916/$B916*100)</f>
      </c>
      <c r="W916" s="9">
        <f>IF(ISBLANK($B916),"",G916/$B916*100)</f>
      </c>
      <c r="X916" s="9">
        <f>IF(ISBLANK($B916),"",H916/$B916*100)</f>
      </c>
      <c r="Y916" s="9">
        <f>IF(ISBLANK($B916),"",I916/$B916*100)</f>
      </c>
      <c r="Z916" s="9">
        <f>IF(ISBLANK($B916),"",J916/$B916*100)</f>
      </c>
      <c r="AA916" s="9">
        <f>IF(ISBLANK($B916),"",K916/$B916*100)</f>
      </c>
      <c r="AB916" s="9">
        <f>IF(ISBLANK($B916),"",L916/$B916*100)</f>
      </c>
      <c r="AC916" s="9">
        <f>IF(ISBLANK($B916),"",M916/$B916*100)</f>
      </c>
      <c r="AD916" s="9">
        <f>IF(ISBLANK($B916),"",N916/$B916*100)</f>
      </c>
      <c r="AE916" s="9">
        <f>IF(ISBLANK($B916),"",O916/$B916*100)</f>
      </c>
      <c r="AF916" s="9">
        <f t="shared" si="30"/>
      </c>
      <c r="AG916" s="9">
        <f t="shared" si="30"/>
      </c>
      <c r="AH916" s="9">
        <f t="shared" si="30"/>
      </c>
    </row>
    <row r="917" spans="19:34" ht="12.75">
      <c r="S917" s="9">
        <f t="shared" si="29"/>
      </c>
      <c r="T917" s="9">
        <f>IF(ISBLANK($B917),"",D917/$B917*100)</f>
      </c>
      <c r="U917" s="9">
        <f>IF(ISBLANK($B917),"",E917/$B917*100)</f>
      </c>
      <c r="V917" s="9">
        <f>IF(ISBLANK($B917),"",F917/$B917*100)</f>
      </c>
      <c r="W917" s="9">
        <f>IF(ISBLANK($B917),"",G917/$B917*100)</f>
      </c>
      <c r="X917" s="9">
        <f>IF(ISBLANK($B917),"",H917/$B917*100)</f>
      </c>
      <c r="Y917" s="9">
        <f>IF(ISBLANK($B917),"",I917/$B917*100)</f>
      </c>
      <c r="Z917" s="9">
        <f>IF(ISBLANK($B917),"",J917/$B917*100)</f>
      </c>
      <c r="AA917" s="9">
        <f>IF(ISBLANK($B917),"",K917/$B917*100)</f>
      </c>
      <c r="AB917" s="9">
        <f>IF(ISBLANK($B917),"",L917/$B917*100)</f>
      </c>
      <c r="AC917" s="9">
        <f>IF(ISBLANK($B917),"",M917/$B917*100)</f>
      </c>
      <c r="AD917" s="9">
        <f>IF(ISBLANK($B917),"",N917/$B917*100)</f>
      </c>
      <c r="AE917" s="9">
        <f>IF(ISBLANK($B917),"",O917/$B917*100)</f>
      </c>
      <c r="AF917" s="9">
        <f t="shared" si="30"/>
      </c>
      <c r="AG917" s="9">
        <f t="shared" si="30"/>
      </c>
      <c r="AH917" s="9">
        <f t="shared" si="30"/>
      </c>
    </row>
    <row r="918" spans="19:34" ht="12.75">
      <c r="S918" s="9">
        <f t="shared" si="29"/>
      </c>
      <c r="T918" s="9">
        <f>IF(ISBLANK($B918),"",D918/$B918*100)</f>
      </c>
      <c r="U918" s="9">
        <f>IF(ISBLANK($B918),"",E918/$B918*100)</f>
      </c>
      <c r="V918" s="9">
        <f>IF(ISBLANK($B918),"",F918/$B918*100)</f>
      </c>
      <c r="W918" s="9">
        <f>IF(ISBLANK($B918),"",G918/$B918*100)</f>
      </c>
      <c r="X918" s="9">
        <f>IF(ISBLANK($B918),"",H918/$B918*100)</f>
      </c>
      <c r="Y918" s="9">
        <f>IF(ISBLANK($B918),"",I918/$B918*100)</f>
      </c>
      <c r="Z918" s="9">
        <f aca="true" t="shared" si="31" ref="Z918:AE981">IF(ISBLANK($B918),"",J918/$B918*100)</f>
      </c>
      <c r="AA918" s="9">
        <f t="shared" si="31"/>
      </c>
      <c r="AB918" s="9">
        <f t="shared" si="31"/>
      </c>
      <c r="AC918" s="9">
        <f t="shared" si="31"/>
      </c>
      <c r="AD918" s="9">
        <f t="shared" si="31"/>
      </c>
      <c r="AE918" s="9">
        <f t="shared" si="31"/>
      </c>
      <c r="AF918" s="9">
        <f t="shared" si="30"/>
      </c>
      <c r="AG918" s="9">
        <f t="shared" si="30"/>
      </c>
      <c r="AH918" s="9">
        <f t="shared" si="30"/>
      </c>
    </row>
    <row r="919" spans="19:34" ht="12.75">
      <c r="S919" s="9">
        <f t="shared" si="29"/>
      </c>
      <c r="T919" s="9">
        <f t="shared" si="29"/>
      </c>
      <c r="U919" s="9">
        <f t="shared" si="29"/>
      </c>
      <c r="V919" s="9">
        <f t="shared" si="29"/>
      </c>
      <c r="W919" s="9">
        <f t="shared" si="29"/>
      </c>
      <c r="X919" s="9">
        <f t="shared" si="29"/>
      </c>
      <c r="Y919" s="9">
        <f t="shared" si="29"/>
      </c>
      <c r="Z919" s="9">
        <f t="shared" si="31"/>
      </c>
      <c r="AA919" s="9">
        <f t="shared" si="31"/>
      </c>
      <c r="AB919" s="9">
        <f t="shared" si="31"/>
      </c>
      <c r="AC919" s="9">
        <f t="shared" si="31"/>
      </c>
      <c r="AD919" s="9">
        <f t="shared" si="31"/>
      </c>
      <c r="AE919" s="9">
        <f t="shared" si="31"/>
      </c>
      <c r="AF919" s="9">
        <f t="shared" si="30"/>
      </c>
      <c r="AG919" s="9">
        <f t="shared" si="30"/>
      </c>
      <c r="AH919" s="9">
        <f t="shared" si="30"/>
      </c>
    </row>
    <row r="920" spans="19:34" ht="12.75">
      <c r="S920" s="9">
        <f t="shared" si="29"/>
      </c>
      <c r="T920" s="9">
        <f t="shared" si="29"/>
      </c>
      <c r="U920" s="9">
        <f t="shared" si="29"/>
      </c>
      <c r="V920" s="9">
        <f t="shared" si="29"/>
      </c>
      <c r="W920" s="9">
        <f t="shared" si="29"/>
      </c>
      <c r="X920" s="9">
        <f t="shared" si="29"/>
      </c>
      <c r="Y920" s="9">
        <f t="shared" si="29"/>
      </c>
      <c r="Z920" s="9">
        <f t="shared" si="31"/>
      </c>
      <c r="AA920" s="9">
        <f t="shared" si="31"/>
      </c>
      <c r="AB920" s="9">
        <f t="shared" si="31"/>
      </c>
      <c r="AC920" s="9">
        <f t="shared" si="31"/>
      </c>
      <c r="AD920" s="9">
        <f t="shared" si="31"/>
      </c>
      <c r="AE920" s="9">
        <f t="shared" si="31"/>
      </c>
      <c r="AF920" s="9">
        <f t="shared" si="30"/>
      </c>
      <c r="AG920" s="9">
        <f t="shared" si="30"/>
      </c>
      <c r="AH920" s="9">
        <f t="shared" si="30"/>
      </c>
    </row>
    <row r="921" spans="19:34" ht="12.75">
      <c r="S921" s="9">
        <f t="shared" si="29"/>
      </c>
      <c r="T921" s="9">
        <f t="shared" si="29"/>
      </c>
      <c r="U921" s="9">
        <f t="shared" si="29"/>
      </c>
      <c r="V921" s="9">
        <f t="shared" si="29"/>
      </c>
      <c r="W921" s="9">
        <f t="shared" si="29"/>
      </c>
      <c r="X921" s="9">
        <f t="shared" si="29"/>
      </c>
      <c r="Y921" s="9">
        <f t="shared" si="29"/>
      </c>
      <c r="Z921" s="9">
        <f t="shared" si="31"/>
      </c>
      <c r="AA921" s="9">
        <f t="shared" si="31"/>
      </c>
      <c r="AB921" s="9">
        <f t="shared" si="31"/>
      </c>
      <c r="AC921" s="9">
        <f t="shared" si="31"/>
      </c>
      <c r="AD921" s="9">
        <f t="shared" si="31"/>
      </c>
      <c r="AE921" s="9">
        <f t="shared" si="31"/>
      </c>
      <c r="AF921" s="9">
        <f t="shared" si="30"/>
      </c>
      <c r="AG921" s="9">
        <f t="shared" si="30"/>
      </c>
      <c r="AH921" s="9">
        <f t="shared" si="30"/>
      </c>
    </row>
    <row r="922" spans="19:34" ht="12.75">
      <c r="S922" s="9">
        <f t="shared" si="29"/>
      </c>
      <c r="T922" s="9">
        <f t="shared" si="29"/>
      </c>
      <c r="U922" s="9">
        <f t="shared" si="29"/>
      </c>
      <c r="V922" s="9">
        <f t="shared" si="29"/>
      </c>
      <c r="W922" s="9">
        <f t="shared" si="29"/>
      </c>
      <c r="X922" s="9">
        <f t="shared" si="29"/>
      </c>
      <c r="Y922" s="9">
        <f t="shared" si="29"/>
      </c>
      <c r="Z922" s="9">
        <f t="shared" si="31"/>
      </c>
      <c r="AA922" s="9">
        <f t="shared" si="31"/>
      </c>
      <c r="AB922" s="9">
        <f t="shared" si="31"/>
      </c>
      <c r="AC922" s="9">
        <f t="shared" si="31"/>
      </c>
      <c r="AD922" s="9">
        <f t="shared" si="31"/>
      </c>
      <c r="AE922" s="9">
        <f t="shared" si="31"/>
      </c>
      <c r="AF922" s="9">
        <f t="shared" si="30"/>
      </c>
      <c r="AG922" s="9">
        <f t="shared" si="30"/>
      </c>
      <c r="AH922" s="9">
        <f t="shared" si="30"/>
      </c>
    </row>
    <row r="923" spans="19:34" ht="12.75">
      <c r="S923" s="9">
        <f t="shared" si="29"/>
      </c>
      <c r="T923" s="9">
        <f t="shared" si="29"/>
      </c>
      <c r="U923" s="9">
        <f t="shared" si="29"/>
      </c>
      <c r="V923" s="9">
        <f t="shared" si="29"/>
      </c>
      <c r="W923" s="9">
        <f t="shared" si="29"/>
      </c>
      <c r="X923" s="9">
        <f t="shared" si="29"/>
      </c>
      <c r="Y923" s="9">
        <f t="shared" si="29"/>
      </c>
      <c r="Z923" s="9">
        <f t="shared" si="31"/>
      </c>
      <c r="AA923" s="9">
        <f t="shared" si="31"/>
      </c>
      <c r="AB923" s="9">
        <f t="shared" si="31"/>
      </c>
      <c r="AC923" s="9">
        <f t="shared" si="31"/>
      </c>
      <c r="AD923" s="9">
        <f t="shared" si="31"/>
      </c>
      <c r="AE923" s="9">
        <f t="shared" si="31"/>
      </c>
      <c r="AF923" s="9">
        <f t="shared" si="30"/>
      </c>
      <c r="AG923" s="9">
        <f t="shared" si="30"/>
      </c>
      <c r="AH923" s="9">
        <f t="shared" si="30"/>
      </c>
    </row>
    <row r="924" spans="19:34" ht="12.75">
      <c r="S924" s="9">
        <f t="shared" si="29"/>
      </c>
      <c r="T924" s="9">
        <f t="shared" si="29"/>
      </c>
      <c r="U924" s="9">
        <f t="shared" si="29"/>
      </c>
      <c r="V924" s="9">
        <f t="shared" si="29"/>
      </c>
      <c r="W924" s="9">
        <f t="shared" si="29"/>
      </c>
      <c r="X924" s="9">
        <f t="shared" si="29"/>
      </c>
      <c r="Y924" s="9">
        <f t="shared" si="29"/>
      </c>
      <c r="Z924" s="9">
        <f t="shared" si="31"/>
      </c>
      <c r="AA924" s="9">
        <f t="shared" si="31"/>
      </c>
      <c r="AB924" s="9">
        <f t="shared" si="31"/>
      </c>
      <c r="AC924" s="9">
        <f t="shared" si="31"/>
      </c>
      <c r="AD924" s="9">
        <f t="shared" si="31"/>
      </c>
      <c r="AE924" s="9">
        <f t="shared" si="31"/>
      </c>
      <c r="AF924" s="9">
        <f t="shared" si="30"/>
      </c>
      <c r="AG924" s="9">
        <f t="shared" si="30"/>
      </c>
      <c r="AH924" s="9">
        <f t="shared" si="30"/>
      </c>
    </row>
    <row r="925" spans="19:34" ht="12.75">
      <c r="S925" s="9">
        <f t="shared" si="29"/>
      </c>
      <c r="T925" s="9">
        <f t="shared" si="29"/>
      </c>
      <c r="U925" s="9">
        <f t="shared" si="29"/>
      </c>
      <c r="V925" s="9">
        <f t="shared" si="29"/>
      </c>
      <c r="W925" s="9">
        <f t="shared" si="29"/>
      </c>
      <c r="X925" s="9">
        <f t="shared" si="29"/>
      </c>
      <c r="Y925" s="9">
        <f t="shared" si="29"/>
      </c>
      <c r="Z925" s="9">
        <f t="shared" si="31"/>
      </c>
      <c r="AA925" s="9">
        <f t="shared" si="31"/>
      </c>
      <c r="AB925" s="9">
        <f t="shared" si="31"/>
      </c>
      <c r="AC925" s="9">
        <f t="shared" si="31"/>
      </c>
      <c r="AD925" s="9">
        <f t="shared" si="31"/>
      </c>
      <c r="AE925" s="9">
        <f t="shared" si="31"/>
      </c>
      <c r="AF925" s="9">
        <f t="shared" si="30"/>
      </c>
      <c r="AG925" s="9">
        <f t="shared" si="30"/>
      </c>
      <c r="AH925" s="9">
        <f t="shared" si="30"/>
      </c>
    </row>
    <row r="926" spans="19:34" ht="12.75">
      <c r="S926" s="9">
        <f t="shared" si="29"/>
      </c>
      <c r="T926" s="9">
        <f t="shared" si="29"/>
      </c>
      <c r="U926" s="9">
        <f t="shared" si="29"/>
      </c>
      <c r="V926" s="9">
        <f t="shared" si="29"/>
      </c>
      <c r="W926" s="9">
        <f t="shared" si="29"/>
      </c>
      <c r="X926" s="9">
        <f t="shared" si="29"/>
      </c>
      <c r="Y926" s="9">
        <f t="shared" si="29"/>
      </c>
      <c r="Z926" s="9">
        <f t="shared" si="31"/>
      </c>
      <c r="AA926" s="9">
        <f t="shared" si="31"/>
      </c>
      <c r="AB926" s="9">
        <f t="shared" si="31"/>
      </c>
      <c r="AC926" s="9">
        <f t="shared" si="31"/>
      </c>
      <c r="AD926" s="9">
        <f t="shared" si="31"/>
      </c>
      <c r="AE926" s="9">
        <f t="shared" si="31"/>
      </c>
      <c r="AF926" s="9">
        <f t="shared" si="30"/>
      </c>
      <c r="AG926" s="9">
        <f t="shared" si="30"/>
      </c>
      <c r="AH926" s="9">
        <f t="shared" si="30"/>
      </c>
    </row>
    <row r="927" spans="19:34" ht="12.75">
      <c r="S927" s="9">
        <f t="shared" si="29"/>
      </c>
      <c r="T927" s="9">
        <f t="shared" si="29"/>
      </c>
      <c r="U927" s="9">
        <f t="shared" si="29"/>
      </c>
      <c r="V927" s="9">
        <f t="shared" si="29"/>
      </c>
      <c r="W927" s="9">
        <f t="shared" si="29"/>
      </c>
      <c r="X927" s="9">
        <f t="shared" si="29"/>
      </c>
      <c r="Y927" s="9">
        <f t="shared" si="29"/>
      </c>
      <c r="Z927" s="9">
        <f t="shared" si="31"/>
      </c>
      <c r="AA927" s="9">
        <f t="shared" si="31"/>
      </c>
      <c r="AB927" s="9">
        <f t="shared" si="31"/>
      </c>
      <c r="AC927" s="9">
        <f t="shared" si="31"/>
      </c>
      <c r="AD927" s="9">
        <f t="shared" si="31"/>
      </c>
      <c r="AE927" s="9">
        <f t="shared" si="31"/>
      </c>
      <c r="AF927" s="9">
        <f t="shared" si="30"/>
      </c>
      <c r="AG927" s="9">
        <f t="shared" si="30"/>
      </c>
      <c r="AH927" s="9">
        <f t="shared" si="30"/>
      </c>
    </row>
    <row r="928" spans="19:34" ht="12.75">
      <c r="S928" s="9">
        <f t="shared" si="29"/>
      </c>
      <c r="T928" s="9">
        <f t="shared" si="29"/>
      </c>
      <c r="U928" s="9">
        <f t="shared" si="29"/>
      </c>
      <c r="V928" s="9">
        <f t="shared" si="29"/>
      </c>
      <c r="W928" s="9">
        <f t="shared" si="29"/>
      </c>
      <c r="X928" s="9">
        <f t="shared" si="29"/>
      </c>
      <c r="Y928" s="9">
        <f t="shared" si="29"/>
      </c>
      <c r="Z928" s="9">
        <f t="shared" si="31"/>
      </c>
      <c r="AA928" s="9">
        <f t="shared" si="31"/>
      </c>
      <c r="AB928" s="9">
        <f t="shared" si="31"/>
      </c>
      <c r="AC928" s="9">
        <f t="shared" si="31"/>
      </c>
      <c r="AD928" s="9">
        <f t="shared" si="31"/>
      </c>
      <c r="AE928" s="9">
        <f t="shared" si="31"/>
      </c>
      <c r="AF928" s="9">
        <f t="shared" si="30"/>
      </c>
      <c r="AG928" s="9">
        <f t="shared" si="30"/>
      </c>
      <c r="AH928" s="9">
        <f t="shared" si="30"/>
      </c>
    </row>
    <row r="929" spans="19:34" ht="12.75">
      <c r="S929" s="9">
        <f t="shared" si="29"/>
      </c>
      <c r="T929" s="9">
        <f t="shared" si="29"/>
      </c>
      <c r="U929" s="9">
        <f t="shared" si="29"/>
      </c>
      <c r="V929" s="9">
        <f t="shared" si="29"/>
      </c>
      <c r="W929" s="9">
        <f t="shared" si="29"/>
      </c>
      <c r="X929" s="9">
        <f t="shared" si="29"/>
      </c>
      <c r="Y929" s="9">
        <f t="shared" si="29"/>
      </c>
      <c r="Z929" s="9">
        <f t="shared" si="31"/>
      </c>
      <c r="AA929" s="9">
        <f t="shared" si="31"/>
      </c>
      <c r="AB929" s="9">
        <f t="shared" si="31"/>
      </c>
      <c r="AC929" s="9">
        <f t="shared" si="31"/>
      </c>
      <c r="AD929" s="9">
        <f t="shared" si="31"/>
      </c>
      <c r="AE929" s="9">
        <f t="shared" si="31"/>
      </c>
      <c r="AF929" s="9">
        <f t="shared" si="30"/>
      </c>
      <c r="AG929" s="9">
        <f t="shared" si="30"/>
      </c>
      <c r="AH929" s="9">
        <f t="shared" si="30"/>
      </c>
    </row>
    <row r="930" spans="19:34" ht="12.75">
      <c r="S930" s="9">
        <f t="shared" si="29"/>
      </c>
      <c r="T930" s="9">
        <f t="shared" si="29"/>
      </c>
      <c r="U930" s="9">
        <f t="shared" si="29"/>
      </c>
      <c r="V930" s="9">
        <f t="shared" si="29"/>
      </c>
      <c r="W930" s="9">
        <f t="shared" si="29"/>
      </c>
      <c r="X930" s="9">
        <f t="shared" si="29"/>
      </c>
      <c r="Y930" s="9">
        <f t="shared" si="29"/>
      </c>
      <c r="Z930" s="9">
        <f t="shared" si="31"/>
      </c>
      <c r="AA930" s="9">
        <f t="shared" si="31"/>
      </c>
      <c r="AB930" s="9">
        <f t="shared" si="31"/>
      </c>
      <c r="AC930" s="9">
        <f t="shared" si="31"/>
      </c>
      <c r="AD930" s="9">
        <f t="shared" si="31"/>
      </c>
      <c r="AE930" s="9">
        <f t="shared" si="31"/>
      </c>
      <c r="AF930" s="9">
        <f t="shared" si="30"/>
      </c>
      <c r="AG930" s="9">
        <f t="shared" si="30"/>
      </c>
      <c r="AH930" s="9">
        <f t="shared" si="30"/>
      </c>
    </row>
    <row r="931" spans="19:34" ht="12.75">
      <c r="S931" s="9">
        <f t="shared" si="29"/>
      </c>
      <c r="T931" s="9">
        <f t="shared" si="29"/>
      </c>
      <c r="U931" s="9">
        <f t="shared" si="29"/>
      </c>
      <c r="V931" s="9">
        <f t="shared" si="29"/>
      </c>
      <c r="W931" s="9">
        <f t="shared" si="29"/>
      </c>
      <c r="X931" s="9">
        <f t="shared" si="29"/>
      </c>
      <c r="Y931" s="9">
        <f t="shared" si="29"/>
      </c>
      <c r="Z931" s="9">
        <f t="shared" si="31"/>
      </c>
      <c r="AA931" s="9">
        <f t="shared" si="31"/>
      </c>
      <c r="AB931" s="9">
        <f t="shared" si="31"/>
      </c>
      <c r="AC931" s="9">
        <f t="shared" si="31"/>
      </c>
      <c r="AD931" s="9">
        <f t="shared" si="31"/>
      </c>
      <c r="AE931" s="9">
        <f t="shared" si="31"/>
      </c>
      <c r="AF931" s="9">
        <f t="shared" si="30"/>
      </c>
      <c r="AG931" s="9">
        <f t="shared" si="30"/>
      </c>
      <c r="AH931" s="9">
        <f t="shared" si="30"/>
      </c>
    </row>
    <row r="932" spans="19:34" ht="12.75">
      <c r="S932" s="9">
        <f t="shared" si="29"/>
      </c>
      <c r="T932" s="9">
        <f t="shared" si="29"/>
      </c>
      <c r="U932" s="9">
        <f t="shared" si="29"/>
      </c>
      <c r="V932" s="9">
        <f t="shared" si="29"/>
      </c>
      <c r="W932" s="9">
        <f t="shared" si="29"/>
      </c>
      <c r="X932" s="9">
        <f t="shared" si="29"/>
      </c>
      <c r="Y932" s="9">
        <f t="shared" si="29"/>
      </c>
      <c r="Z932" s="9">
        <f t="shared" si="31"/>
      </c>
      <c r="AA932" s="9">
        <f t="shared" si="31"/>
      </c>
      <c r="AB932" s="9">
        <f t="shared" si="31"/>
      </c>
      <c r="AC932" s="9">
        <f t="shared" si="31"/>
      </c>
      <c r="AD932" s="9">
        <f t="shared" si="31"/>
      </c>
      <c r="AE932" s="9">
        <f t="shared" si="31"/>
      </c>
      <c r="AF932" s="9">
        <f t="shared" si="30"/>
      </c>
      <c r="AG932" s="9">
        <f t="shared" si="30"/>
      </c>
      <c r="AH932" s="9">
        <f t="shared" si="30"/>
      </c>
    </row>
    <row r="933" spans="19:34" ht="12.75">
      <c r="S933" s="9">
        <f t="shared" si="29"/>
      </c>
      <c r="T933" s="9">
        <f t="shared" si="29"/>
      </c>
      <c r="U933" s="9">
        <f t="shared" si="29"/>
      </c>
      <c r="V933" s="9">
        <f t="shared" si="29"/>
      </c>
      <c r="W933" s="9">
        <f t="shared" si="29"/>
      </c>
      <c r="X933" s="9">
        <f t="shared" si="29"/>
      </c>
      <c r="Y933" s="9">
        <f t="shared" si="29"/>
      </c>
      <c r="Z933" s="9">
        <f t="shared" si="31"/>
      </c>
      <c r="AA933" s="9">
        <f t="shared" si="31"/>
      </c>
      <c r="AB933" s="9">
        <f t="shared" si="31"/>
      </c>
      <c r="AC933" s="9">
        <f t="shared" si="31"/>
      </c>
      <c r="AD933" s="9">
        <f t="shared" si="31"/>
      </c>
      <c r="AE933" s="9">
        <f t="shared" si="31"/>
      </c>
      <c r="AF933" s="9">
        <f t="shared" si="30"/>
      </c>
      <c r="AG933" s="9">
        <f t="shared" si="30"/>
      </c>
      <c r="AH933" s="9">
        <f t="shared" si="30"/>
      </c>
    </row>
    <row r="934" spans="19:34" ht="12.75">
      <c r="S934" s="9">
        <f t="shared" si="29"/>
      </c>
      <c r="T934" s="9">
        <f t="shared" si="29"/>
      </c>
      <c r="U934" s="9">
        <f t="shared" si="29"/>
      </c>
      <c r="V934" s="9">
        <f t="shared" si="29"/>
      </c>
      <c r="W934" s="9">
        <f t="shared" si="29"/>
      </c>
      <c r="X934" s="9">
        <f t="shared" si="29"/>
      </c>
      <c r="Y934" s="9">
        <f t="shared" si="29"/>
      </c>
      <c r="Z934" s="9">
        <f t="shared" si="31"/>
      </c>
      <c r="AA934" s="9">
        <f t="shared" si="31"/>
      </c>
      <c r="AB934" s="9">
        <f t="shared" si="31"/>
      </c>
      <c r="AC934" s="9">
        <f t="shared" si="31"/>
      </c>
      <c r="AD934" s="9">
        <f t="shared" si="31"/>
      </c>
      <c r="AE934" s="9">
        <f t="shared" si="31"/>
      </c>
      <c r="AF934" s="9">
        <f t="shared" si="30"/>
      </c>
      <c r="AG934" s="9">
        <f t="shared" si="30"/>
      </c>
      <c r="AH934" s="9">
        <f t="shared" si="30"/>
      </c>
    </row>
    <row r="935" spans="19:34" ht="12.75">
      <c r="S935" s="9">
        <f t="shared" si="29"/>
      </c>
      <c r="T935" s="9">
        <f t="shared" si="29"/>
      </c>
      <c r="U935" s="9">
        <f t="shared" si="29"/>
      </c>
      <c r="V935" s="9">
        <f t="shared" si="29"/>
      </c>
      <c r="W935" s="9">
        <f t="shared" si="29"/>
      </c>
      <c r="X935" s="9">
        <f t="shared" si="29"/>
      </c>
      <c r="Y935" s="9">
        <f t="shared" si="29"/>
      </c>
      <c r="Z935" s="9">
        <f t="shared" si="31"/>
      </c>
      <c r="AA935" s="9">
        <f t="shared" si="31"/>
      </c>
      <c r="AB935" s="9">
        <f t="shared" si="31"/>
      </c>
      <c r="AC935" s="9">
        <f t="shared" si="31"/>
      </c>
      <c r="AD935" s="9">
        <f t="shared" si="31"/>
      </c>
      <c r="AE935" s="9">
        <f t="shared" si="31"/>
      </c>
      <c r="AF935" s="9">
        <f t="shared" si="30"/>
      </c>
      <c r="AG935" s="9">
        <f t="shared" si="30"/>
      </c>
      <c r="AH935" s="9">
        <f t="shared" si="30"/>
      </c>
    </row>
    <row r="936" spans="19:34" ht="12.75">
      <c r="S936" s="9">
        <f t="shared" si="29"/>
      </c>
      <c r="T936" s="9">
        <f t="shared" si="29"/>
      </c>
      <c r="U936" s="9">
        <f t="shared" si="29"/>
      </c>
      <c r="V936" s="9">
        <f t="shared" si="29"/>
      </c>
      <c r="W936" s="9">
        <f t="shared" si="29"/>
      </c>
      <c r="X936" s="9">
        <f t="shared" si="29"/>
      </c>
      <c r="Y936" s="9">
        <f t="shared" si="29"/>
      </c>
      <c r="Z936" s="9">
        <f t="shared" si="31"/>
      </c>
      <c r="AA936" s="9">
        <f t="shared" si="31"/>
      </c>
      <c r="AB936" s="9">
        <f t="shared" si="31"/>
      </c>
      <c r="AC936" s="9">
        <f t="shared" si="31"/>
      </c>
      <c r="AD936" s="9">
        <f t="shared" si="31"/>
      </c>
      <c r="AE936" s="9">
        <f t="shared" si="31"/>
      </c>
      <c r="AF936" s="9">
        <f t="shared" si="30"/>
      </c>
      <c r="AG936" s="9">
        <f t="shared" si="30"/>
      </c>
      <c r="AH936" s="9">
        <f t="shared" si="30"/>
      </c>
    </row>
    <row r="937" spans="19:34" ht="12.75">
      <c r="S937" s="9">
        <f t="shared" si="29"/>
      </c>
      <c r="T937" s="9">
        <f t="shared" si="29"/>
      </c>
      <c r="U937" s="9">
        <f t="shared" si="29"/>
      </c>
      <c r="V937" s="9">
        <f t="shared" si="29"/>
      </c>
      <c r="W937" s="9">
        <f t="shared" si="29"/>
      </c>
      <c r="X937" s="9">
        <f t="shared" si="29"/>
      </c>
      <c r="Y937" s="9">
        <f t="shared" si="29"/>
      </c>
      <c r="Z937" s="9">
        <f t="shared" si="31"/>
      </c>
      <c r="AA937" s="9">
        <f t="shared" si="31"/>
      </c>
      <c r="AB937" s="9">
        <f t="shared" si="31"/>
      </c>
      <c r="AC937" s="9">
        <f t="shared" si="31"/>
      </c>
      <c r="AD937" s="9">
        <f t="shared" si="31"/>
      </c>
      <c r="AE937" s="9">
        <f t="shared" si="31"/>
      </c>
      <c r="AF937" s="9">
        <f t="shared" si="30"/>
      </c>
      <c r="AG937" s="9">
        <f t="shared" si="30"/>
      </c>
      <c r="AH937" s="9">
        <f t="shared" si="30"/>
      </c>
    </row>
    <row r="938" spans="19:34" ht="12.75">
      <c r="S938" s="9">
        <f t="shared" si="29"/>
      </c>
      <c r="T938" s="9">
        <f t="shared" si="29"/>
      </c>
      <c r="U938" s="9">
        <f t="shared" si="29"/>
      </c>
      <c r="V938" s="9">
        <f t="shared" si="29"/>
      </c>
      <c r="W938" s="9">
        <f t="shared" si="29"/>
      </c>
      <c r="X938" s="9">
        <f t="shared" si="29"/>
      </c>
      <c r="Y938" s="9">
        <f t="shared" si="29"/>
      </c>
      <c r="Z938" s="9">
        <f t="shared" si="31"/>
      </c>
      <c r="AA938" s="9">
        <f t="shared" si="31"/>
      </c>
      <c r="AB938" s="9">
        <f t="shared" si="31"/>
      </c>
      <c r="AC938" s="9">
        <f t="shared" si="31"/>
      </c>
      <c r="AD938" s="9">
        <f t="shared" si="31"/>
      </c>
      <c r="AE938" s="9">
        <f t="shared" si="31"/>
      </c>
      <c r="AF938" s="9">
        <f t="shared" si="30"/>
      </c>
      <c r="AG938" s="9">
        <f t="shared" si="30"/>
      </c>
      <c r="AH938" s="9">
        <f t="shared" si="30"/>
      </c>
    </row>
    <row r="939" spans="19:34" ht="12.75">
      <c r="S939" s="9">
        <f t="shared" si="29"/>
      </c>
      <c r="T939" s="9">
        <f t="shared" si="29"/>
      </c>
      <c r="U939" s="9">
        <f t="shared" si="29"/>
      </c>
      <c r="V939" s="9">
        <f t="shared" si="29"/>
      </c>
      <c r="W939" s="9">
        <f t="shared" si="29"/>
      </c>
      <c r="X939" s="9">
        <f t="shared" si="29"/>
      </c>
      <c r="Y939" s="9">
        <f t="shared" si="29"/>
      </c>
      <c r="Z939" s="9">
        <f t="shared" si="31"/>
      </c>
      <c r="AA939" s="9">
        <f t="shared" si="31"/>
      </c>
      <c r="AB939" s="9">
        <f t="shared" si="31"/>
      </c>
      <c r="AC939" s="9">
        <f t="shared" si="31"/>
      </c>
      <c r="AD939" s="9">
        <f t="shared" si="31"/>
      </c>
      <c r="AE939" s="9">
        <f t="shared" si="31"/>
      </c>
      <c r="AF939" s="9">
        <f t="shared" si="30"/>
      </c>
      <c r="AG939" s="9">
        <f t="shared" si="30"/>
      </c>
      <c r="AH939" s="9">
        <f t="shared" si="30"/>
      </c>
    </row>
    <row r="940" spans="19:34" ht="12.75">
      <c r="S940" s="9">
        <f t="shared" si="29"/>
      </c>
      <c r="T940" s="9">
        <f t="shared" si="29"/>
      </c>
      <c r="U940" s="9">
        <f t="shared" si="29"/>
      </c>
      <c r="V940" s="9">
        <f t="shared" si="29"/>
      </c>
      <c r="W940" s="9">
        <f t="shared" si="29"/>
      </c>
      <c r="X940" s="9">
        <f t="shared" si="29"/>
      </c>
      <c r="Y940" s="9">
        <f t="shared" si="29"/>
      </c>
      <c r="Z940" s="9">
        <f t="shared" si="31"/>
      </c>
      <c r="AA940" s="9">
        <f t="shared" si="31"/>
      </c>
      <c r="AB940" s="9">
        <f t="shared" si="31"/>
      </c>
      <c r="AC940" s="9">
        <f t="shared" si="31"/>
      </c>
      <c r="AD940" s="9">
        <f t="shared" si="31"/>
      </c>
      <c r="AE940" s="9">
        <f t="shared" si="31"/>
      </c>
      <c r="AF940" s="9">
        <f t="shared" si="30"/>
      </c>
      <c r="AG940" s="9">
        <f t="shared" si="30"/>
      </c>
      <c r="AH940" s="9">
        <f t="shared" si="30"/>
      </c>
    </row>
    <row r="941" spans="19:34" ht="12.75">
      <c r="S941" s="9">
        <f t="shared" si="29"/>
      </c>
      <c r="T941" s="9">
        <f t="shared" si="29"/>
      </c>
      <c r="U941" s="9">
        <f t="shared" si="29"/>
      </c>
      <c r="V941" s="9">
        <f t="shared" si="29"/>
      </c>
      <c r="W941" s="9">
        <f t="shared" si="29"/>
      </c>
      <c r="X941" s="9">
        <f t="shared" si="29"/>
      </c>
      <c r="Y941" s="9">
        <f t="shared" si="29"/>
      </c>
      <c r="Z941" s="9">
        <f t="shared" si="31"/>
      </c>
      <c r="AA941" s="9">
        <f t="shared" si="31"/>
      </c>
      <c r="AB941" s="9">
        <f t="shared" si="31"/>
      </c>
      <c r="AC941" s="9">
        <f t="shared" si="31"/>
      </c>
      <c r="AD941" s="9">
        <f t="shared" si="31"/>
      </c>
      <c r="AE941" s="9">
        <f t="shared" si="31"/>
      </c>
      <c r="AF941" s="9">
        <f t="shared" si="30"/>
      </c>
      <c r="AG941" s="9">
        <f t="shared" si="30"/>
      </c>
      <c r="AH941" s="9">
        <f t="shared" si="30"/>
      </c>
    </row>
    <row r="942" spans="19:34" ht="12.75">
      <c r="S942" s="9">
        <f t="shared" si="29"/>
      </c>
      <c r="T942" s="9">
        <f t="shared" si="29"/>
      </c>
      <c r="U942" s="9">
        <f t="shared" si="29"/>
      </c>
      <c r="V942" s="9">
        <f t="shared" si="29"/>
      </c>
      <c r="W942" s="9">
        <f t="shared" si="29"/>
      </c>
      <c r="X942" s="9">
        <f t="shared" si="29"/>
      </c>
      <c r="Y942" s="9">
        <f t="shared" si="29"/>
      </c>
      <c r="Z942" s="9">
        <f t="shared" si="31"/>
      </c>
      <c r="AA942" s="9">
        <f t="shared" si="31"/>
      </c>
      <c r="AB942" s="9">
        <f t="shared" si="31"/>
      </c>
      <c r="AC942" s="9">
        <f t="shared" si="31"/>
      </c>
      <c r="AD942" s="9">
        <f t="shared" si="31"/>
      </c>
      <c r="AE942" s="9">
        <f t="shared" si="31"/>
      </c>
      <c r="AF942" s="9">
        <f t="shared" si="30"/>
      </c>
      <c r="AG942" s="9">
        <f t="shared" si="30"/>
      </c>
      <c r="AH942" s="9">
        <f t="shared" si="30"/>
      </c>
    </row>
    <row r="943" spans="19:34" ht="12.75">
      <c r="S943" s="9">
        <f t="shared" si="29"/>
      </c>
      <c r="T943" s="9">
        <f t="shared" si="29"/>
      </c>
      <c r="U943" s="9">
        <f t="shared" si="29"/>
      </c>
      <c r="V943" s="9">
        <f t="shared" si="29"/>
      </c>
      <c r="W943" s="9">
        <f t="shared" si="29"/>
      </c>
      <c r="X943" s="9">
        <f t="shared" si="29"/>
      </c>
      <c r="Y943" s="9">
        <f t="shared" si="29"/>
      </c>
      <c r="Z943" s="9">
        <f t="shared" si="31"/>
      </c>
      <c r="AA943" s="9">
        <f t="shared" si="31"/>
      </c>
      <c r="AB943" s="9">
        <f t="shared" si="31"/>
      </c>
      <c r="AC943" s="9">
        <f t="shared" si="31"/>
      </c>
      <c r="AD943" s="9">
        <f t="shared" si="31"/>
      </c>
      <c r="AE943" s="9">
        <f t="shared" si="31"/>
      </c>
      <c r="AF943" s="9">
        <f t="shared" si="30"/>
      </c>
      <c r="AG943" s="9">
        <f t="shared" si="30"/>
      </c>
      <c r="AH943" s="9">
        <f t="shared" si="30"/>
      </c>
    </row>
    <row r="944" spans="19:34" ht="12.75">
      <c r="S944" s="9">
        <f t="shared" si="29"/>
      </c>
      <c r="T944" s="9">
        <f t="shared" si="29"/>
      </c>
      <c r="U944" s="9">
        <f t="shared" si="29"/>
      </c>
      <c r="V944" s="9">
        <f t="shared" si="29"/>
      </c>
      <c r="W944" s="9">
        <f t="shared" si="29"/>
      </c>
      <c r="X944" s="9">
        <f t="shared" si="29"/>
      </c>
      <c r="Y944" s="9">
        <f t="shared" si="29"/>
      </c>
      <c r="Z944" s="9">
        <f t="shared" si="31"/>
      </c>
      <c r="AA944" s="9">
        <f t="shared" si="31"/>
      </c>
      <c r="AB944" s="9">
        <f t="shared" si="31"/>
      </c>
      <c r="AC944" s="9">
        <f t="shared" si="31"/>
      </c>
      <c r="AD944" s="9">
        <f t="shared" si="31"/>
      </c>
      <c r="AE944" s="9">
        <f t="shared" si="31"/>
      </c>
      <c r="AF944" s="9">
        <f t="shared" si="30"/>
      </c>
      <c r="AG944" s="9">
        <f t="shared" si="30"/>
      </c>
      <c r="AH944" s="9">
        <f t="shared" si="30"/>
      </c>
    </row>
    <row r="945" spans="19:34" ht="12.75">
      <c r="S945" s="9">
        <f t="shared" si="29"/>
      </c>
      <c r="T945" s="9">
        <f t="shared" si="29"/>
      </c>
      <c r="U945" s="9">
        <f t="shared" si="29"/>
      </c>
      <c r="V945" s="9">
        <f t="shared" si="29"/>
      </c>
      <c r="W945" s="9">
        <f t="shared" si="29"/>
      </c>
      <c r="X945" s="9">
        <f t="shared" si="29"/>
      </c>
      <c r="Y945" s="9">
        <f t="shared" si="29"/>
      </c>
      <c r="Z945" s="9">
        <f t="shared" si="31"/>
      </c>
      <c r="AA945" s="9">
        <f t="shared" si="31"/>
      </c>
      <c r="AB945" s="9">
        <f t="shared" si="31"/>
      </c>
      <c r="AC945" s="9">
        <f t="shared" si="31"/>
      </c>
      <c r="AD945" s="9">
        <f t="shared" si="31"/>
      </c>
      <c r="AE945" s="9">
        <f t="shared" si="31"/>
      </c>
      <c r="AF945" s="9">
        <f t="shared" si="30"/>
      </c>
      <c r="AG945" s="9">
        <f t="shared" si="30"/>
      </c>
      <c r="AH945" s="9">
        <f t="shared" si="30"/>
      </c>
    </row>
    <row r="946" spans="19:34" ht="12.75">
      <c r="S946" s="9">
        <f t="shared" si="29"/>
      </c>
      <c r="T946" s="9">
        <f t="shared" si="29"/>
      </c>
      <c r="U946" s="9">
        <f t="shared" si="29"/>
      </c>
      <c r="V946" s="9">
        <f t="shared" si="29"/>
      </c>
      <c r="W946" s="9">
        <f t="shared" si="29"/>
      </c>
      <c r="X946" s="9">
        <f t="shared" si="29"/>
      </c>
      <c r="Y946" s="9">
        <f t="shared" si="29"/>
      </c>
      <c r="Z946" s="9">
        <f t="shared" si="31"/>
      </c>
      <c r="AA946" s="9">
        <f t="shared" si="31"/>
      </c>
      <c r="AB946" s="9">
        <f t="shared" si="31"/>
      </c>
      <c r="AC946" s="9">
        <f t="shared" si="31"/>
      </c>
      <c r="AD946" s="9">
        <f t="shared" si="31"/>
      </c>
      <c r="AE946" s="9">
        <f t="shared" si="31"/>
      </c>
      <c r="AF946" s="9">
        <f t="shared" si="30"/>
      </c>
      <c r="AG946" s="9">
        <f t="shared" si="30"/>
      </c>
      <c r="AH946" s="9">
        <f t="shared" si="30"/>
      </c>
    </row>
    <row r="947" spans="19:34" ht="12.75">
      <c r="S947" s="9">
        <f t="shared" si="29"/>
      </c>
      <c r="T947" s="9">
        <f t="shared" si="29"/>
      </c>
      <c r="U947" s="9">
        <f t="shared" si="29"/>
      </c>
      <c r="V947" s="9">
        <f t="shared" si="29"/>
      </c>
      <c r="W947" s="9">
        <f t="shared" si="29"/>
      </c>
      <c r="X947" s="9">
        <f t="shared" si="29"/>
      </c>
      <c r="Y947" s="9">
        <f t="shared" si="29"/>
      </c>
      <c r="Z947" s="9">
        <f t="shared" si="31"/>
      </c>
      <c r="AA947" s="9">
        <f t="shared" si="31"/>
      </c>
      <c r="AB947" s="9">
        <f t="shared" si="31"/>
      </c>
      <c r="AC947" s="9">
        <f t="shared" si="31"/>
      </c>
      <c r="AD947" s="9">
        <f t="shared" si="31"/>
      </c>
      <c r="AE947" s="9">
        <f t="shared" si="31"/>
      </c>
      <c r="AF947" s="9">
        <f t="shared" si="30"/>
      </c>
      <c r="AG947" s="9">
        <f t="shared" si="30"/>
      </c>
      <c r="AH947" s="9">
        <f t="shared" si="30"/>
      </c>
    </row>
    <row r="948" spans="19:34" ht="12.75">
      <c r="S948" s="9">
        <f t="shared" si="29"/>
      </c>
      <c r="T948" s="9">
        <f t="shared" si="29"/>
      </c>
      <c r="U948" s="9">
        <f t="shared" si="29"/>
      </c>
      <c r="V948" s="9">
        <f t="shared" si="29"/>
      </c>
      <c r="W948" s="9">
        <f t="shared" si="29"/>
      </c>
      <c r="X948" s="9">
        <f t="shared" si="29"/>
      </c>
      <c r="Y948" s="9">
        <f t="shared" si="29"/>
      </c>
      <c r="Z948" s="9">
        <f t="shared" si="31"/>
      </c>
      <c r="AA948" s="9">
        <f t="shared" si="31"/>
      </c>
      <c r="AB948" s="9">
        <f t="shared" si="31"/>
      </c>
      <c r="AC948" s="9">
        <f t="shared" si="31"/>
      </c>
      <c r="AD948" s="9">
        <f t="shared" si="31"/>
      </c>
      <c r="AE948" s="9">
        <f t="shared" si="31"/>
      </c>
      <c r="AF948" s="9">
        <f t="shared" si="30"/>
      </c>
      <c r="AG948" s="9">
        <f t="shared" si="30"/>
      </c>
      <c r="AH948" s="9">
        <f t="shared" si="30"/>
      </c>
    </row>
    <row r="949" spans="19:34" ht="12.75">
      <c r="S949" s="9">
        <f t="shared" si="29"/>
      </c>
      <c r="T949" s="9">
        <f t="shared" si="29"/>
      </c>
      <c r="U949" s="9">
        <f t="shared" si="29"/>
      </c>
      <c r="V949" s="9">
        <f t="shared" si="29"/>
      </c>
      <c r="W949" s="9">
        <f t="shared" si="29"/>
      </c>
      <c r="X949" s="9">
        <f t="shared" si="29"/>
      </c>
      <c r="Y949" s="9">
        <f t="shared" si="29"/>
      </c>
      <c r="Z949" s="9">
        <f t="shared" si="31"/>
      </c>
      <c r="AA949" s="9">
        <f t="shared" si="31"/>
      </c>
      <c r="AB949" s="9">
        <f t="shared" si="31"/>
      </c>
      <c r="AC949" s="9">
        <f t="shared" si="31"/>
      </c>
      <c r="AD949" s="9">
        <f t="shared" si="31"/>
      </c>
      <c r="AE949" s="9">
        <f t="shared" si="31"/>
      </c>
      <c r="AF949" s="9">
        <f t="shared" si="30"/>
      </c>
      <c r="AG949" s="9">
        <f t="shared" si="30"/>
      </c>
      <c r="AH949" s="9">
        <f t="shared" si="30"/>
      </c>
    </row>
    <row r="950" spans="19:34" ht="12.75">
      <c r="S950" s="9">
        <f t="shared" si="29"/>
      </c>
      <c r="T950" s="9">
        <f t="shared" si="29"/>
      </c>
      <c r="U950" s="9">
        <f t="shared" si="29"/>
      </c>
      <c r="V950" s="9">
        <f t="shared" si="29"/>
      </c>
      <c r="W950" s="9">
        <f t="shared" si="29"/>
      </c>
      <c r="X950" s="9">
        <f t="shared" si="29"/>
      </c>
      <c r="Y950" s="9">
        <f t="shared" si="29"/>
      </c>
      <c r="Z950" s="9">
        <f t="shared" si="31"/>
      </c>
      <c r="AA950" s="9">
        <f t="shared" si="31"/>
      </c>
      <c r="AB950" s="9">
        <f t="shared" si="31"/>
      </c>
      <c r="AC950" s="9">
        <f t="shared" si="31"/>
      </c>
      <c r="AD950" s="9">
        <f t="shared" si="31"/>
      </c>
      <c r="AE950" s="9">
        <f t="shared" si="31"/>
      </c>
      <c r="AF950" s="9">
        <f t="shared" si="30"/>
      </c>
      <c r="AG950" s="9">
        <f t="shared" si="30"/>
      </c>
      <c r="AH950" s="9">
        <f t="shared" si="30"/>
      </c>
    </row>
    <row r="951" spans="19:34" ht="12.75">
      <c r="S951" s="9">
        <f t="shared" si="29"/>
      </c>
      <c r="T951" s="9">
        <f t="shared" si="29"/>
      </c>
      <c r="U951" s="9">
        <f t="shared" si="29"/>
      </c>
      <c r="V951" s="9">
        <f t="shared" si="29"/>
      </c>
      <c r="W951" s="9">
        <f aca="true" t="shared" si="32" ref="W951:AB1014">IF(ISBLANK($B951),"",G951/$B951*100)</f>
      </c>
      <c r="X951" s="9">
        <f t="shared" si="32"/>
      </c>
      <c r="Y951" s="9">
        <f t="shared" si="32"/>
      </c>
      <c r="Z951" s="9">
        <f t="shared" si="31"/>
      </c>
      <c r="AA951" s="9">
        <f t="shared" si="31"/>
      </c>
      <c r="AB951" s="9">
        <f t="shared" si="31"/>
      </c>
      <c r="AC951" s="9">
        <f t="shared" si="31"/>
      </c>
      <c r="AD951" s="9">
        <f t="shared" si="31"/>
      </c>
      <c r="AE951" s="9">
        <f t="shared" si="31"/>
      </c>
      <c r="AF951" s="9">
        <f t="shared" si="30"/>
      </c>
      <c r="AG951" s="9">
        <f t="shared" si="30"/>
      </c>
      <c r="AH951" s="9">
        <f t="shared" si="30"/>
      </c>
    </row>
    <row r="952" spans="19:34" ht="12.75">
      <c r="S952" s="9">
        <f>IF(ISBLANK($B952),"",C952/$B952*100)</f>
      </c>
      <c r="T952" s="9">
        <f>IF(ISBLANK($B952),"",D952/$B952*100)</f>
      </c>
      <c r="U952" s="9">
        <f>IF(ISBLANK($B952),"",E952/$B952*100)</f>
      </c>
      <c r="V952" s="9">
        <f>IF(ISBLANK($B952),"",F952/$B952*100)</f>
      </c>
      <c r="W952" s="9">
        <f t="shared" si="32"/>
      </c>
      <c r="X952" s="9">
        <f t="shared" si="32"/>
      </c>
      <c r="Y952" s="9">
        <f t="shared" si="32"/>
      </c>
      <c r="Z952" s="9">
        <f t="shared" si="31"/>
      </c>
      <c r="AA952" s="9">
        <f t="shared" si="31"/>
      </c>
      <c r="AB952" s="9">
        <f t="shared" si="31"/>
      </c>
      <c r="AC952" s="9">
        <f t="shared" si="31"/>
      </c>
      <c r="AD952" s="9">
        <f t="shared" si="31"/>
      </c>
      <c r="AE952" s="9">
        <f t="shared" si="31"/>
      </c>
      <c r="AF952" s="9">
        <f t="shared" si="30"/>
      </c>
      <c r="AG952" s="9">
        <f t="shared" si="30"/>
      </c>
      <c r="AH952" s="9">
        <f t="shared" si="30"/>
      </c>
    </row>
    <row r="953" spans="19:34" ht="12.75">
      <c r="S953" s="9">
        <f>IF(ISBLANK($B953),"",C953/$B953*100)</f>
      </c>
      <c r="T953" s="9">
        <f>IF(ISBLANK($B953),"",D953/$B953*100)</f>
      </c>
      <c r="U953" s="9">
        <f>IF(ISBLANK($B953),"",E953/$B953*100)</f>
      </c>
      <c r="V953" s="9">
        <f>IF(ISBLANK($B953),"",F953/$B953*100)</f>
      </c>
      <c r="W953" s="9">
        <f t="shared" si="32"/>
      </c>
      <c r="X953" s="9">
        <f t="shared" si="32"/>
      </c>
      <c r="Y953" s="9">
        <f t="shared" si="32"/>
      </c>
      <c r="Z953" s="9">
        <f t="shared" si="31"/>
      </c>
      <c r="AA953" s="9">
        <f t="shared" si="31"/>
      </c>
      <c r="AB953" s="9">
        <f t="shared" si="31"/>
      </c>
      <c r="AC953" s="9">
        <f t="shared" si="31"/>
      </c>
      <c r="AD953" s="9">
        <f t="shared" si="31"/>
      </c>
      <c r="AE953" s="9">
        <f t="shared" si="31"/>
      </c>
      <c r="AF953" s="9">
        <f t="shared" si="30"/>
      </c>
      <c r="AG953" s="9">
        <f t="shared" si="30"/>
      </c>
      <c r="AH953" s="9">
        <f t="shared" si="30"/>
      </c>
    </row>
    <row r="954" spans="19:34" ht="12.75">
      <c r="S954" s="9">
        <f>IF(ISBLANK($B954),"",C954/$B954*100)</f>
      </c>
      <c r="T954" s="9">
        <f>IF(ISBLANK($B954),"",D954/$B954*100)</f>
      </c>
      <c r="U954" s="9">
        <f>IF(ISBLANK($B954),"",E954/$B954*100)</f>
      </c>
      <c r="V954" s="9">
        <f>IF(ISBLANK($B954),"",F954/$B954*100)</f>
      </c>
      <c r="W954" s="9">
        <f t="shared" si="32"/>
      </c>
      <c r="X954" s="9">
        <f t="shared" si="32"/>
      </c>
      <c r="Y954" s="9">
        <f t="shared" si="32"/>
      </c>
      <c r="Z954" s="9">
        <f t="shared" si="31"/>
      </c>
      <c r="AA954" s="9">
        <f t="shared" si="31"/>
      </c>
      <c r="AB954" s="9">
        <f t="shared" si="31"/>
      </c>
      <c r="AC954" s="9">
        <f t="shared" si="31"/>
      </c>
      <c r="AD954" s="9">
        <f t="shared" si="31"/>
      </c>
      <c r="AE954" s="9">
        <f t="shared" si="31"/>
      </c>
      <c r="AF954" s="9">
        <f t="shared" si="30"/>
      </c>
      <c r="AG954" s="9">
        <f t="shared" si="30"/>
      </c>
      <c r="AH954" s="9">
        <f t="shared" si="30"/>
      </c>
    </row>
    <row r="955" spans="19:34" ht="12.75">
      <c r="S955" s="9">
        <f>IF(ISBLANK($B955),"",C955/$B955*100)</f>
      </c>
      <c r="T955" s="9">
        <f>IF(ISBLANK($B955),"",D955/$B955*100)</f>
      </c>
      <c r="U955" s="9">
        <f>IF(ISBLANK($B955),"",E955/$B955*100)</f>
      </c>
      <c r="V955" s="9">
        <f>IF(ISBLANK($B955),"",F955/$B955*100)</f>
      </c>
      <c r="W955" s="9">
        <f t="shared" si="32"/>
      </c>
      <c r="X955" s="9">
        <f t="shared" si="32"/>
      </c>
      <c r="Y955" s="9">
        <f t="shared" si="32"/>
      </c>
      <c r="Z955" s="9">
        <f t="shared" si="31"/>
      </c>
      <c r="AA955" s="9">
        <f t="shared" si="31"/>
      </c>
      <c r="AB955" s="9">
        <f t="shared" si="31"/>
      </c>
      <c r="AC955" s="9">
        <f t="shared" si="31"/>
      </c>
      <c r="AD955" s="9">
        <f t="shared" si="31"/>
      </c>
      <c r="AE955" s="9">
        <f t="shared" si="31"/>
      </c>
      <c r="AF955" s="9">
        <f t="shared" si="30"/>
      </c>
      <c r="AG955" s="9">
        <f t="shared" si="30"/>
      </c>
      <c r="AH955" s="9">
        <f t="shared" si="30"/>
      </c>
    </row>
    <row r="956" spans="19:34" ht="12.75">
      <c r="S956" s="9">
        <f>IF(ISBLANK($B956),"",C956/$B956*100)</f>
      </c>
      <c r="T956" s="9">
        <f>IF(ISBLANK($B956),"",D956/$B956*100)</f>
      </c>
      <c r="U956" s="9">
        <f>IF(ISBLANK($B956),"",E956/$B956*100)</f>
      </c>
      <c r="V956" s="9">
        <f>IF(ISBLANK($B956),"",F956/$B956*100)</f>
      </c>
      <c r="W956" s="9">
        <f t="shared" si="32"/>
      </c>
      <c r="X956" s="9">
        <f t="shared" si="32"/>
      </c>
      <c r="Y956" s="9">
        <f t="shared" si="32"/>
      </c>
      <c r="Z956" s="9">
        <f t="shared" si="31"/>
      </c>
      <c r="AA956" s="9">
        <f t="shared" si="31"/>
      </c>
      <c r="AB956" s="9">
        <f t="shared" si="31"/>
      </c>
      <c r="AC956" s="9">
        <f t="shared" si="31"/>
      </c>
      <c r="AD956" s="9">
        <f t="shared" si="31"/>
      </c>
      <c r="AE956" s="9">
        <f t="shared" si="31"/>
      </c>
      <c r="AF956" s="9">
        <f t="shared" si="30"/>
      </c>
      <c r="AG956" s="9">
        <f t="shared" si="30"/>
      </c>
      <c r="AH956" s="9">
        <f t="shared" si="30"/>
      </c>
    </row>
    <row r="957" spans="19:34" ht="12.75">
      <c r="S957" s="9">
        <f>IF(ISBLANK($B957),"",C957/$B957*100)</f>
      </c>
      <c r="T957" s="9">
        <f>IF(ISBLANK($B957),"",D957/$B957*100)</f>
      </c>
      <c r="U957" s="9">
        <f>IF(ISBLANK($B957),"",E957/$B957*100)</f>
      </c>
      <c r="V957" s="9">
        <f>IF(ISBLANK($B957),"",F957/$B957*100)</f>
      </c>
      <c r="W957" s="9">
        <f t="shared" si="32"/>
      </c>
      <c r="X957" s="9">
        <f t="shared" si="32"/>
      </c>
      <c r="Y957" s="9">
        <f t="shared" si="32"/>
      </c>
      <c r="Z957" s="9">
        <f t="shared" si="31"/>
      </c>
      <c r="AA957" s="9">
        <f t="shared" si="31"/>
      </c>
      <c r="AB957" s="9">
        <f t="shared" si="31"/>
      </c>
      <c r="AC957" s="9">
        <f t="shared" si="31"/>
      </c>
      <c r="AD957" s="9">
        <f t="shared" si="31"/>
      </c>
      <c r="AE957" s="9">
        <f t="shared" si="31"/>
      </c>
      <c r="AF957" s="9">
        <f t="shared" si="30"/>
      </c>
      <c r="AG957" s="9">
        <f t="shared" si="30"/>
      </c>
      <c r="AH957" s="9">
        <f t="shared" si="30"/>
      </c>
    </row>
    <row r="958" spans="19:34" ht="12.75">
      <c r="S958" s="9">
        <f>IF(ISBLANK($B958),"",C958/$B958*100)</f>
      </c>
      <c r="T958" s="9">
        <f>IF(ISBLANK($B958),"",D958/$B958*100)</f>
      </c>
      <c r="U958" s="9">
        <f>IF(ISBLANK($B958),"",E958/$B958*100)</f>
      </c>
      <c r="V958" s="9">
        <f>IF(ISBLANK($B958),"",F958/$B958*100)</f>
      </c>
      <c r="W958" s="9">
        <f t="shared" si="32"/>
      </c>
      <c r="X958" s="9">
        <f t="shared" si="32"/>
      </c>
      <c r="Y958" s="9">
        <f t="shared" si="32"/>
      </c>
      <c r="Z958" s="9">
        <f t="shared" si="31"/>
      </c>
      <c r="AA958" s="9">
        <f t="shared" si="31"/>
      </c>
      <c r="AB958" s="9">
        <f t="shared" si="31"/>
      </c>
      <c r="AC958" s="9">
        <f t="shared" si="31"/>
      </c>
      <c r="AD958" s="9">
        <f t="shared" si="31"/>
      </c>
      <c r="AE958" s="9">
        <f t="shared" si="31"/>
      </c>
      <c r="AF958" s="9">
        <f t="shared" si="30"/>
      </c>
      <c r="AG958" s="9">
        <f t="shared" si="30"/>
      </c>
      <c r="AH958" s="9">
        <f t="shared" si="30"/>
      </c>
    </row>
    <row r="959" spans="19:34" ht="12.75">
      <c r="S959" s="9">
        <f>IF(ISBLANK($B959),"",C959/$B959*100)</f>
      </c>
      <c r="T959" s="9">
        <f>IF(ISBLANK($B959),"",D959/$B959*100)</f>
      </c>
      <c r="U959" s="9">
        <f>IF(ISBLANK($B959),"",E959/$B959*100)</f>
      </c>
      <c r="V959" s="9">
        <f>IF(ISBLANK($B959),"",F959/$B959*100)</f>
      </c>
      <c r="W959" s="9">
        <f t="shared" si="32"/>
      </c>
      <c r="X959" s="9">
        <f t="shared" si="32"/>
      </c>
      <c r="Y959" s="9">
        <f t="shared" si="32"/>
      </c>
      <c r="Z959" s="9">
        <f t="shared" si="31"/>
      </c>
      <c r="AA959" s="9">
        <f t="shared" si="31"/>
      </c>
      <c r="AB959" s="9">
        <f t="shared" si="31"/>
      </c>
      <c r="AC959" s="9">
        <f t="shared" si="31"/>
      </c>
      <c r="AD959" s="9">
        <f t="shared" si="31"/>
      </c>
      <c r="AE959" s="9">
        <f t="shared" si="31"/>
      </c>
      <c r="AF959" s="9">
        <f t="shared" si="30"/>
      </c>
      <c r="AG959" s="9">
        <f t="shared" si="30"/>
      </c>
      <c r="AH959" s="9">
        <f t="shared" si="30"/>
      </c>
    </row>
    <row r="960" spans="19:34" ht="12.75">
      <c r="S960" s="9">
        <f>IF(ISBLANK($B960),"",C960/$B960*100)</f>
      </c>
      <c r="T960" s="9">
        <f>IF(ISBLANK($B960),"",D960/$B960*100)</f>
      </c>
      <c r="U960" s="9">
        <f>IF(ISBLANK($B960),"",E960/$B960*100)</f>
      </c>
      <c r="V960" s="9">
        <f>IF(ISBLANK($B960),"",F960/$B960*100)</f>
      </c>
      <c r="W960" s="9">
        <f t="shared" si="32"/>
      </c>
      <c r="X960" s="9">
        <f t="shared" si="32"/>
      </c>
      <c r="Y960" s="9">
        <f t="shared" si="32"/>
      </c>
      <c r="Z960" s="9">
        <f t="shared" si="31"/>
      </c>
      <c r="AA960" s="9">
        <f t="shared" si="31"/>
      </c>
      <c r="AB960" s="9">
        <f t="shared" si="31"/>
      </c>
      <c r="AC960" s="9">
        <f>IF(ISBLANK($B960),"",M960/$B960*100)</f>
      </c>
      <c r="AD960" s="9">
        <f>IF(ISBLANK($B960),"",N960/$B960*100)</f>
      </c>
      <c r="AE960" s="9">
        <f>IF(ISBLANK($B960),"",O960/$B960*100)</f>
      </c>
      <c r="AF960" s="9">
        <f t="shared" si="30"/>
      </c>
      <c r="AG960" s="9">
        <f t="shared" si="30"/>
      </c>
      <c r="AH960" s="9">
        <f t="shared" si="30"/>
      </c>
    </row>
    <row r="961" spans="19:34" ht="12.75">
      <c r="S961" s="9">
        <f>IF(ISBLANK($B961),"",C961/$B961*100)</f>
      </c>
      <c r="T961" s="9">
        <f>IF(ISBLANK($B961),"",D961/$B961*100)</f>
      </c>
      <c r="U961" s="9">
        <f>IF(ISBLANK($B961),"",E961/$B961*100)</f>
      </c>
      <c r="V961" s="9">
        <f>IF(ISBLANK($B961),"",F961/$B961*100)</f>
      </c>
      <c r="W961" s="9">
        <f t="shared" si="32"/>
      </c>
      <c r="X961" s="9">
        <f t="shared" si="32"/>
      </c>
      <c r="Y961" s="9">
        <f t="shared" si="32"/>
      </c>
      <c r="Z961" s="9">
        <f t="shared" si="32"/>
      </c>
      <c r="AA961" s="9">
        <f t="shared" si="32"/>
      </c>
      <c r="AB961" s="9">
        <f t="shared" si="32"/>
      </c>
      <c r="AC961" s="9">
        <f>IF(ISBLANK($B961),"",M961/$B961*100)</f>
      </c>
      <c r="AD961" s="9">
        <f>IF(ISBLANK($B961),"",N961/$B961*100)</f>
      </c>
      <c r="AE961" s="9">
        <f>IF(ISBLANK($B961),"",O961/$B961*100)</f>
      </c>
      <c r="AF961" s="9">
        <f t="shared" si="30"/>
      </c>
      <c r="AG961" s="9">
        <f t="shared" si="30"/>
      </c>
      <c r="AH961" s="9">
        <f t="shared" si="30"/>
      </c>
    </row>
    <row r="962" spans="19:34" ht="12.75">
      <c r="S962" s="9">
        <f>IF(ISBLANK($B962),"",C962/$B962*100)</f>
      </c>
      <c r="T962" s="9">
        <f>IF(ISBLANK($B962),"",D962/$B962*100)</f>
      </c>
      <c r="U962" s="9">
        <f>IF(ISBLANK($B962),"",E962/$B962*100)</f>
      </c>
      <c r="V962" s="9">
        <f>IF(ISBLANK($B962),"",F962/$B962*100)</f>
      </c>
      <c r="W962" s="9">
        <f t="shared" si="32"/>
      </c>
      <c r="X962" s="9">
        <f t="shared" si="32"/>
      </c>
      <c r="Y962" s="9">
        <f t="shared" si="32"/>
      </c>
      <c r="Z962" s="9">
        <f t="shared" si="32"/>
      </c>
      <c r="AA962" s="9">
        <f t="shared" si="32"/>
      </c>
      <c r="AB962" s="9">
        <f t="shared" si="32"/>
      </c>
      <c r="AC962" s="9">
        <f>IF(ISBLANK($B962),"",M962/$B962*100)</f>
      </c>
      <c r="AD962" s="9">
        <f>IF(ISBLANK($B962),"",N962/$B962*100)</f>
      </c>
      <c r="AE962" s="9">
        <f>IF(ISBLANK($B962),"",O962/$B962*100)</f>
      </c>
      <c r="AF962" s="9">
        <f t="shared" si="30"/>
      </c>
      <c r="AG962" s="9">
        <f t="shared" si="30"/>
      </c>
      <c r="AH962" s="9">
        <f t="shared" si="30"/>
      </c>
    </row>
    <row r="963" spans="19:34" ht="12.75">
      <c r="S963" s="9">
        <f>IF(ISBLANK($B963),"",C963/$B963*100)</f>
      </c>
      <c r="T963" s="9">
        <f>IF(ISBLANK($B963),"",D963/$B963*100)</f>
      </c>
      <c r="U963" s="9">
        <f>IF(ISBLANK($B963),"",E963/$B963*100)</f>
      </c>
      <c r="V963" s="9">
        <f>IF(ISBLANK($B963),"",F963/$B963*100)</f>
      </c>
      <c r="W963" s="9">
        <f t="shared" si="32"/>
      </c>
      <c r="X963" s="9">
        <f t="shared" si="32"/>
      </c>
      <c r="Y963" s="9">
        <f t="shared" si="32"/>
      </c>
      <c r="Z963" s="9">
        <f t="shared" si="32"/>
      </c>
      <c r="AA963" s="9">
        <f t="shared" si="32"/>
      </c>
      <c r="AB963" s="9">
        <f t="shared" si="32"/>
      </c>
      <c r="AC963" s="9">
        <f>IF(ISBLANK($B963),"",M963/$B963*100)</f>
      </c>
      <c r="AD963" s="9">
        <f>IF(ISBLANK($B963),"",N963/$B963*100)</f>
      </c>
      <c r="AE963" s="9">
        <f>IF(ISBLANK($B963),"",O963/$B963*100)</f>
      </c>
      <c r="AF963" s="9">
        <f t="shared" si="30"/>
      </c>
      <c r="AG963" s="9">
        <f t="shared" si="30"/>
      </c>
      <c r="AH963" s="9">
        <f t="shared" si="30"/>
      </c>
    </row>
    <row r="964" spans="19:34" ht="12.75">
      <c r="S964" s="9">
        <f>IF(ISBLANK($B964),"",C964/$B964*100)</f>
      </c>
      <c r="T964" s="9">
        <f>IF(ISBLANK($B964),"",D964/$B964*100)</f>
      </c>
      <c r="U964" s="9">
        <f>IF(ISBLANK($B964),"",E964/$B964*100)</f>
      </c>
      <c r="V964" s="9">
        <f>IF(ISBLANK($B964),"",F964/$B964*100)</f>
      </c>
      <c r="W964" s="9">
        <f t="shared" si="32"/>
      </c>
      <c r="X964" s="9">
        <f t="shared" si="32"/>
      </c>
      <c r="Y964" s="9">
        <f t="shared" si="32"/>
      </c>
      <c r="Z964" s="9">
        <f t="shared" si="32"/>
      </c>
      <c r="AA964" s="9">
        <f t="shared" si="32"/>
      </c>
      <c r="AB964" s="9">
        <f t="shared" si="32"/>
      </c>
      <c r="AC964" s="9">
        <f>IF(ISBLANK($B964),"",M964/$B964*100)</f>
      </c>
      <c r="AD964" s="9">
        <f>IF(ISBLANK($B964),"",N964/$B964*100)</f>
      </c>
      <c r="AE964" s="9">
        <f>IF(ISBLANK($B964),"",O964/$B964*100)</f>
      </c>
      <c r="AF964" s="9">
        <f t="shared" si="30"/>
      </c>
      <c r="AG964" s="9">
        <f t="shared" si="30"/>
      </c>
      <c r="AH964" s="9">
        <f t="shared" si="30"/>
      </c>
    </row>
    <row r="965" spans="19:34" ht="12.75">
      <c r="S965" s="9">
        <f>IF(ISBLANK($B965),"",C965/$B965*100)</f>
      </c>
      <c r="T965" s="9">
        <f>IF(ISBLANK($B965),"",D965/$B965*100)</f>
      </c>
      <c r="U965" s="9">
        <f>IF(ISBLANK($B965),"",E965/$B965*100)</f>
      </c>
      <c r="V965" s="9">
        <f>IF(ISBLANK($B965),"",F965/$B965*100)</f>
      </c>
      <c r="W965" s="9">
        <f t="shared" si="32"/>
      </c>
      <c r="X965" s="9">
        <f t="shared" si="32"/>
      </c>
      <c r="Y965" s="9">
        <f t="shared" si="32"/>
      </c>
      <c r="Z965" s="9">
        <f t="shared" si="32"/>
      </c>
      <c r="AA965" s="9">
        <f t="shared" si="32"/>
      </c>
      <c r="AB965" s="9">
        <f t="shared" si="32"/>
      </c>
      <c r="AC965" s="9">
        <f>IF(ISBLANK($B965),"",M965/$B965*100)</f>
      </c>
      <c r="AD965" s="9">
        <f>IF(ISBLANK($B965),"",N965/$B965*100)</f>
      </c>
      <c r="AE965" s="9">
        <f>IF(ISBLANK($B965),"",O965/$B965*100)</f>
      </c>
      <c r="AF965" s="9">
        <f t="shared" si="30"/>
      </c>
      <c r="AG965" s="9">
        <f t="shared" si="30"/>
      </c>
      <c r="AH965" s="9">
        <f t="shared" si="30"/>
      </c>
    </row>
    <row r="966" spans="19:34" ht="12.75">
      <c r="S966" s="9">
        <f>IF(ISBLANK($B966),"",C966/$B966*100)</f>
      </c>
      <c r="T966" s="9">
        <f>IF(ISBLANK($B966),"",D966/$B966*100)</f>
      </c>
      <c r="U966" s="9">
        <f>IF(ISBLANK($B966),"",E966/$B966*100)</f>
      </c>
      <c r="V966" s="9">
        <f>IF(ISBLANK($B966),"",F966/$B966*100)</f>
      </c>
      <c r="W966" s="9">
        <f t="shared" si="32"/>
      </c>
      <c r="X966" s="9">
        <f t="shared" si="32"/>
      </c>
      <c r="Y966" s="9">
        <f t="shared" si="32"/>
      </c>
      <c r="Z966" s="9">
        <f t="shared" si="32"/>
      </c>
      <c r="AA966" s="9">
        <f t="shared" si="32"/>
      </c>
      <c r="AB966" s="9">
        <f t="shared" si="32"/>
      </c>
      <c r="AC966" s="9">
        <f>IF(ISBLANK($B966),"",M966/$B966*100)</f>
      </c>
      <c r="AD966" s="9">
        <f>IF(ISBLANK($B966),"",N966/$B966*100)</f>
      </c>
      <c r="AE966" s="9">
        <f>IF(ISBLANK($B966),"",O966/$B966*100)</f>
      </c>
      <c r="AF966" s="9">
        <f t="shared" si="30"/>
      </c>
      <c r="AG966" s="9">
        <f t="shared" si="30"/>
      </c>
      <c r="AH966" s="9">
        <f t="shared" si="30"/>
      </c>
    </row>
    <row r="967" spans="19:34" ht="12.75">
      <c r="S967" s="9">
        <f>IF(ISBLANK($B967),"",C967/$B967*100)</f>
      </c>
      <c r="T967" s="9">
        <f>IF(ISBLANK($B967),"",D967/$B967*100)</f>
      </c>
      <c r="U967" s="9">
        <f>IF(ISBLANK($B967),"",E967/$B967*100)</f>
      </c>
      <c r="V967" s="9">
        <f>IF(ISBLANK($B967),"",F967/$B967*100)</f>
      </c>
      <c r="W967" s="9">
        <f t="shared" si="32"/>
      </c>
      <c r="X967" s="9">
        <f t="shared" si="32"/>
      </c>
      <c r="Y967" s="9">
        <f t="shared" si="32"/>
      </c>
      <c r="Z967" s="9">
        <f t="shared" si="32"/>
      </c>
      <c r="AA967" s="9">
        <f t="shared" si="32"/>
      </c>
      <c r="AB967" s="9">
        <f t="shared" si="32"/>
      </c>
      <c r="AC967" s="9">
        <f>IF(ISBLANK($B967),"",M967/$B967*100)</f>
      </c>
      <c r="AD967" s="9">
        <f>IF(ISBLANK($B967),"",N967/$B967*100)</f>
      </c>
      <c r="AE967" s="9">
        <f>IF(ISBLANK($B967),"",O967/$B967*100)</f>
      </c>
      <c r="AF967" s="9">
        <f t="shared" si="30"/>
      </c>
      <c r="AG967" s="9">
        <f t="shared" si="30"/>
      </c>
      <c r="AH967" s="9">
        <f t="shared" si="30"/>
      </c>
    </row>
    <row r="968" spans="19:34" ht="12.75">
      <c r="S968" s="9">
        <f>IF(ISBLANK($B968),"",C968/$B968*100)</f>
      </c>
      <c r="T968" s="9">
        <f>IF(ISBLANK($B968),"",D968/$B968*100)</f>
      </c>
      <c r="U968" s="9">
        <f>IF(ISBLANK($B968),"",E968/$B968*100)</f>
      </c>
      <c r="V968" s="9">
        <f>IF(ISBLANK($B968),"",F968/$B968*100)</f>
      </c>
      <c r="W968" s="9">
        <f t="shared" si="32"/>
      </c>
      <c r="X968" s="9">
        <f t="shared" si="32"/>
      </c>
      <c r="Y968" s="9">
        <f t="shared" si="32"/>
      </c>
      <c r="Z968" s="9">
        <f t="shared" si="32"/>
      </c>
      <c r="AA968" s="9">
        <f t="shared" si="32"/>
      </c>
      <c r="AB968" s="9">
        <f t="shared" si="32"/>
      </c>
      <c r="AC968" s="9">
        <f>IF(ISBLANK($B968),"",M968/$B968*100)</f>
      </c>
      <c r="AD968" s="9">
        <f>IF(ISBLANK($B968),"",N968/$B968*100)</f>
      </c>
      <c r="AE968" s="9">
        <f>IF(ISBLANK($B968),"",O968/$B968*100)</f>
      </c>
      <c r="AF968" s="9">
        <f t="shared" si="30"/>
      </c>
      <c r="AG968" s="9">
        <f t="shared" si="30"/>
      </c>
      <c r="AH968" s="9">
        <f t="shared" si="30"/>
      </c>
    </row>
    <row r="969" spans="19:34" ht="12.75">
      <c r="S969" s="9">
        <f>IF(ISBLANK($B969),"",C969/$B969*100)</f>
      </c>
      <c r="T969" s="9">
        <f>IF(ISBLANK($B969),"",D969/$B969*100)</f>
      </c>
      <c r="U969" s="9">
        <f>IF(ISBLANK($B969),"",E969/$B969*100)</f>
      </c>
      <c r="V969" s="9">
        <f>IF(ISBLANK($B969),"",F969/$B969*100)</f>
      </c>
      <c r="W969" s="9">
        <f t="shared" si="32"/>
      </c>
      <c r="X969" s="9">
        <f t="shared" si="32"/>
      </c>
      <c r="Y969" s="9">
        <f t="shared" si="32"/>
      </c>
      <c r="Z969" s="9">
        <f t="shared" si="32"/>
      </c>
      <c r="AA969" s="9">
        <f t="shared" si="32"/>
      </c>
      <c r="AB969" s="9">
        <f t="shared" si="32"/>
      </c>
      <c r="AC969" s="9">
        <f>IF(ISBLANK($B969),"",M969/$B969*100)</f>
      </c>
      <c r="AD969" s="9">
        <f>IF(ISBLANK($B969),"",N969/$B969*100)</f>
      </c>
      <c r="AE969" s="9">
        <f>IF(ISBLANK($B969),"",O969/$B969*100)</f>
      </c>
      <c r="AF969" s="9">
        <f t="shared" si="30"/>
      </c>
      <c r="AG969" s="9">
        <f t="shared" si="30"/>
      </c>
      <c r="AH969" s="9">
        <f t="shared" si="30"/>
      </c>
    </row>
    <row r="970" spans="19:34" ht="12.75">
      <c r="S970" s="9">
        <f>IF(ISBLANK($B970),"",C970/$B970*100)</f>
      </c>
      <c r="T970" s="9">
        <f>IF(ISBLANK($B970),"",D970/$B970*100)</f>
      </c>
      <c r="U970" s="9">
        <f>IF(ISBLANK($B970),"",E970/$B970*100)</f>
      </c>
      <c r="V970" s="9">
        <f>IF(ISBLANK($B970),"",F970/$B970*100)</f>
      </c>
      <c r="W970" s="9">
        <f t="shared" si="32"/>
      </c>
      <c r="X970" s="9">
        <f t="shared" si="32"/>
      </c>
      <c r="Y970" s="9">
        <f t="shared" si="32"/>
      </c>
      <c r="Z970" s="9">
        <f t="shared" si="32"/>
      </c>
      <c r="AA970" s="9">
        <f t="shared" si="32"/>
      </c>
      <c r="AB970" s="9">
        <f t="shared" si="32"/>
      </c>
      <c r="AC970" s="9">
        <f>IF(ISBLANK($B970),"",M970/$B970*100)</f>
      </c>
      <c r="AD970" s="9">
        <f>IF(ISBLANK($B970),"",N970/$B970*100)</f>
      </c>
      <c r="AE970" s="9">
        <f>IF(ISBLANK($B970),"",O970/$B970*100)</f>
      </c>
      <c r="AF970" s="9">
        <f t="shared" si="30"/>
      </c>
      <c r="AG970" s="9">
        <f t="shared" si="30"/>
      </c>
      <c r="AH970" s="9">
        <f t="shared" si="30"/>
      </c>
    </row>
    <row r="971" spans="19:34" ht="12.75">
      <c r="S971" s="9">
        <f>IF(ISBLANK($B971),"",C971/$B971*100)</f>
      </c>
      <c r="T971" s="9">
        <f>IF(ISBLANK($B971),"",D971/$B971*100)</f>
      </c>
      <c r="U971" s="9">
        <f>IF(ISBLANK($B971),"",E971/$B971*100)</f>
      </c>
      <c r="V971" s="9">
        <f>IF(ISBLANK($B971),"",F971/$B971*100)</f>
      </c>
      <c r="W971" s="9">
        <f t="shared" si="32"/>
      </c>
      <c r="X971" s="9">
        <f t="shared" si="32"/>
      </c>
      <c r="Y971" s="9">
        <f t="shared" si="32"/>
      </c>
      <c r="Z971" s="9">
        <f t="shared" si="32"/>
      </c>
      <c r="AA971" s="9">
        <f t="shared" si="32"/>
      </c>
      <c r="AB971" s="9">
        <f t="shared" si="32"/>
      </c>
      <c r="AC971" s="9">
        <f>IF(ISBLANK($B971),"",M971/$B971*100)</f>
      </c>
      <c r="AD971" s="9">
        <f>IF(ISBLANK($B971),"",N971/$B971*100)</f>
      </c>
      <c r="AE971" s="9">
        <f>IF(ISBLANK($B971),"",O971/$B971*100)</f>
      </c>
      <c r="AF971" s="9">
        <f t="shared" si="30"/>
      </c>
      <c r="AG971" s="9">
        <f t="shared" si="30"/>
      </c>
      <c r="AH971" s="9">
        <f t="shared" si="30"/>
      </c>
    </row>
    <row r="972" spans="19:34" ht="12.75">
      <c r="S972" s="9">
        <f>IF(ISBLANK($B972),"",C972/$B972*100)</f>
      </c>
      <c r="T972" s="9">
        <f>IF(ISBLANK($B972),"",D972/$B972*100)</f>
      </c>
      <c r="U972" s="9">
        <f>IF(ISBLANK($B972),"",E972/$B972*100)</f>
      </c>
      <c r="V972" s="9">
        <f>IF(ISBLANK($B972),"",F972/$B972*100)</f>
      </c>
      <c r="W972" s="9">
        <f t="shared" si="32"/>
      </c>
      <c r="X972" s="9">
        <f t="shared" si="32"/>
      </c>
      <c r="Y972" s="9">
        <f t="shared" si="32"/>
      </c>
      <c r="Z972" s="9">
        <f t="shared" si="32"/>
      </c>
      <c r="AA972" s="9">
        <f t="shared" si="32"/>
      </c>
      <c r="AB972" s="9">
        <f t="shared" si="32"/>
      </c>
      <c r="AC972" s="9">
        <f>IF(ISBLANK($B972),"",M972/$B972*100)</f>
      </c>
      <c r="AD972" s="9">
        <f>IF(ISBLANK($B972),"",N972/$B972*100)</f>
      </c>
      <c r="AE972" s="9">
        <f>IF(ISBLANK($B972),"",O972/$B972*100)</f>
      </c>
      <c r="AF972" s="9">
        <f t="shared" si="30"/>
      </c>
      <c r="AG972" s="9">
        <f t="shared" si="30"/>
      </c>
      <c r="AH972" s="9">
        <f t="shared" si="30"/>
      </c>
    </row>
    <row r="973" spans="19:34" ht="12.75">
      <c r="S973" s="9">
        <f>IF(ISBLANK($B973),"",C973/$B973*100)</f>
      </c>
      <c r="T973" s="9">
        <f>IF(ISBLANK($B973),"",D973/$B973*100)</f>
      </c>
      <c r="U973" s="9">
        <f>IF(ISBLANK($B973),"",E973/$B973*100)</f>
      </c>
      <c r="V973" s="9">
        <f>IF(ISBLANK($B973),"",F973/$B973*100)</f>
      </c>
      <c r="W973" s="9">
        <f t="shared" si="32"/>
      </c>
      <c r="X973" s="9">
        <f t="shared" si="32"/>
      </c>
      <c r="Y973" s="9">
        <f t="shared" si="32"/>
      </c>
      <c r="Z973" s="9">
        <f t="shared" si="32"/>
      </c>
      <c r="AA973" s="9">
        <f t="shared" si="32"/>
      </c>
      <c r="AB973" s="9">
        <f t="shared" si="32"/>
      </c>
      <c r="AC973" s="9">
        <f>IF(ISBLANK($B973),"",M973/$B973*100)</f>
      </c>
      <c r="AD973" s="9">
        <f>IF(ISBLANK($B973),"",N973/$B973*100)</f>
      </c>
      <c r="AE973" s="9">
        <f>IF(ISBLANK($B973),"",O973/$B973*100)</f>
      </c>
      <c r="AF973" s="9">
        <f t="shared" si="30"/>
      </c>
      <c r="AG973" s="9">
        <f t="shared" si="30"/>
      </c>
      <c r="AH973" s="9">
        <f t="shared" si="30"/>
      </c>
    </row>
    <row r="974" spans="19:34" ht="12.75">
      <c r="S974" s="9">
        <f>IF(ISBLANK($B974),"",C974/$B974*100)</f>
      </c>
      <c r="T974" s="9">
        <f>IF(ISBLANK($B974),"",D974/$B974*100)</f>
      </c>
      <c r="U974" s="9">
        <f>IF(ISBLANK($B974),"",E974/$B974*100)</f>
      </c>
      <c r="V974" s="9">
        <f>IF(ISBLANK($B974),"",F974/$B974*100)</f>
      </c>
      <c r="W974" s="9">
        <f t="shared" si="32"/>
      </c>
      <c r="X974" s="9">
        <f t="shared" si="32"/>
      </c>
      <c r="Y974" s="9">
        <f t="shared" si="32"/>
      </c>
      <c r="Z974" s="9">
        <f t="shared" si="32"/>
      </c>
      <c r="AA974" s="9">
        <f t="shared" si="32"/>
      </c>
      <c r="AB974" s="9">
        <f t="shared" si="32"/>
      </c>
      <c r="AC974" s="9">
        <f>IF(ISBLANK($B974),"",M974/$B974*100)</f>
      </c>
      <c r="AD974" s="9">
        <f>IF(ISBLANK($B974),"",N974/$B974*100)</f>
      </c>
      <c r="AE974" s="9">
        <f>IF(ISBLANK($B974),"",O974/$B974*100)</f>
      </c>
      <c r="AF974" s="9">
        <f t="shared" si="30"/>
      </c>
      <c r="AG974" s="9">
        <f t="shared" si="30"/>
      </c>
      <c r="AH974" s="9">
        <f t="shared" si="30"/>
      </c>
    </row>
    <row r="975" spans="19:34" ht="12.75">
      <c r="S975" s="9">
        <f>IF(ISBLANK($B975),"",C975/$B975*100)</f>
      </c>
      <c r="T975" s="9">
        <f>IF(ISBLANK($B975),"",D975/$B975*100)</f>
      </c>
      <c r="U975" s="9">
        <f>IF(ISBLANK($B975),"",E975/$B975*100)</f>
      </c>
      <c r="V975" s="9">
        <f>IF(ISBLANK($B975),"",F975/$B975*100)</f>
      </c>
      <c r="W975" s="9">
        <f t="shared" si="32"/>
      </c>
      <c r="X975" s="9">
        <f t="shared" si="32"/>
      </c>
      <c r="Y975" s="9">
        <f t="shared" si="32"/>
      </c>
      <c r="Z975" s="9">
        <f t="shared" si="32"/>
      </c>
      <c r="AA975" s="9">
        <f t="shared" si="32"/>
      </c>
      <c r="AB975" s="9">
        <f t="shared" si="32"/>
      </c>
      <c r="AC975" s="9">
        <f>IF(ISBLANK($B975),"",M975/$B975*100)</f>
      </c>
      <c r="AD975" s="9">
        <f>IF(ISBLANK($B975),"",N975/$B975*100)</f>
      </c>
      <c r="AE975" s="9">
        <f>IF(ISBLANK($B975),"",O975/$B975*100)</f>
      </c>
      <c r="AF975" s="9">
        <f t="shared" si="30"/>
      </c>
      <c r="AG975" s="9">
        <f t="shared" si="30"/>
      </c>
      <c r="AH975" s="9">
        <f t="shared" si="30"/>
      </c>
    </row>
    <row r="976" spans="19:34" ht="12.75">
      <c r="S976" s="9">
        <f>IF(ISBLANK($B976),"",C976/$B976*100)</f>
      </c>
      <c r="T976" s="9">
        <f>IF(ISBLANK($B976),"",D976/$B976*100)</f>
      </c>
      <c r="U976" s="9">
        <f>IF(ISBLANK($B976),"",E976/$B976*100)</f>
      </c>
      <c r="V976" s="9">
        <f>IF(ISBLANK($B976),"",F976/$B976*100)</f>
      </c>
      <c r="W976" s="9">
        <f t="shared" si="32"/>
      </c>
      <c r="X976" s="9">
        <f t="shared" si="32"/>
      </c>
      <c r="Y976" s="9">
        <f t="shared" si="32"/>
      </c>
      <c r="Z976" s="9">
        <f t="shared" si="32"/>
      </c>
      <c r="AA976" s="9">
        <f t="shared" si="32"/>
      </c>
      <c r="AB976" s="9">
        <f t="shared" si="32"/>
      </c>
      <c r="AC976" s="9">
        <f>IF(ISBLANK($B976),"",M976/$B976*100)</f>
      </c>
      <c r="AD976" s="9">
        <f>IF(ISBLANK($B976),"",N976/$B976*100)</f>
      </c>
      <c r="AE976" s="9">
        <f>IF(ISBLANK($B976),"",O976/$B976*100)</f>
      </c>
      <c r="AF976" s="9">
        <f t="shared" si="30"/>
      </c>
      <c r="AG976" s="9">
        <f t="shared" si="30"/>
      </c>
      <c r="AH976" s="9">
        <f t="shared" si="30"/>
      </c>
    </row>
    <row r="977" spans="19:34" ht="12.75">
      <c r="S977" s="9">
        <f>IF(ISBLANK($B977),"",C977/$B977*100)</f>
      </c>
      <c r="T977" s="9">
        <f>IF(ISBLANK($B977),"",D977/$B977*100)</f>
      </c>
      <c r="U977" s="9">
        <f>IF(ISBLANK($B977),"",E977/$B977*100)</f>
      </c>
      <c r="V977" s="9">
        <f>IF(ISBLANK($B977),"",F977/$B977*100)</f>
      </c>
      <c r="W977" s="9">
        <f t="shared" si="32"/>
      </c>
      <c r="X977" s="9">
        <f t="shared" si="32"/>
      </c>
      <c r="Y977" s="9">
        <f t="shared" si="32"/>
      </c>
      <c r="Z977" s="9">
        <f t="shared" si="32"/>
      </c>
      <c r="AA977" s="9">
        <f t="shared" si="32"/>
      </c>
      <c r="AB977" s="9">
        <f t="shared" si="32"/>
      </c>
      <c r="AC977" s="9">
        <f>IF(ISBLANK($B977),"",M977/$B977*100)</f>
      </c>
      <c r="AD977" s="9">
        <f>IF(ISBLANK($B977),"",N977/$B977*100)</f>
      </c>
      <c r="AE977" s="9">
        <f>IF(ISBLANK($B977),"",O977/$B977*100)</f>
      </c>
      <c r="AF977" s="9">
        <f t="shared" si="30"/>
      </c>
      <c r="AG977" s="9">
        <f t="shared" si="30"/>
      </c>
      <c r="AH977" s="9">
        <f t="shared" si="30"/>
      </c>
    </row>
    <row r="978" spans="19:34" ht="12.75">
      <c r="S978" s="9">
        <f>IF(ISBLANK($B978),"",C978/$B978*100)</f>
      </c>
      <c r="T978" s="9">
        <f>IF(ISBLANK($B978),"",D978/$B978*100)</f>
      </c>
      <c r="U978" s="9">
        <f>IF(ISBLANK($B978),"",E978/$B978*100)</f>
      </c>
      <c r="V978" s="9">
        <f>IF(ISBLANK($B978),"",F978/$B978*100)</f>
      </c>
      <c r="W978" s="9">
        <f t="shared" si="32"/>
      </c>
      <c r="X978" s="9">
        <f t="shared" si="32"/>
      </c>
      <c r="Y978" s="9">
        <f t="shared" si="32"/>
      </c>
      <c r="Z978" s="9">
        <f t="shared" si="32"/>
      </c>
      <c r="AA978" s="9">
        <f t="shared" si="32"/>
      </c>
      <c r="AB978" s="9">
        <f t="shared" si="32"/>
      </c>
      <c r="AC978" s="9">
        <f>IF(ISBLANK($B978),"",M978/$B978*100)</f>
      </c>
      <c r="AD978" s="9">
        <f>IF(ISBLANK($B978),"",N978/$B978*100)</f>
      </c>
      <c r="AE978" s="9">
        <f>IF(ISBLANK($B978),"",O978/$B978*100)</f>
      </c>
      <c r="AF978" s="9">
        <f t="shared" si="30"/>
      </c>
      <c r="AG978" s="9">
        <f t="shared" si="30"/>
      </c>
      <c r="AH978" s="9">
        <f t="shared" si="30"/>
      </c>
    </row>
    <row r="979" spans="19:34" ht="12.75">
      <c r="S979" s="9">
        <f>IF(ISBLANK($B979),"",C979/$B979*100)</f>
      </c>
      <c r="T979" s="9">
        <f>IF(ISBLANK($B979),"",D979/$B979*100)</f>
      </c>
      <c r="U979" s="9">
        <f>IF(ISBLANK($B979),"",E979/$B979*100)</f>
      </c>
      <c r="V979" s="9">
        <f>IF(ISBLANK($B979),"",F979/$B979*100)</f>
      </c>
      <c r="W979" s="9">
        <f t="shared" si="32"/>
      </c>
      <c r="X979" s="9">
        <f t="shared" si="32"/>
      </c>
      <c r="Y979" s="9">
        <f t="shared" si="32"/>
      </c>
      <c r="Z979" s="9">
        <f t="shared" si="32"/>
      </c>
      <c r="AA979" s="9">
        <f t="shared" si="32"/>
      </c>
      <c r="AB979" s="9">
        <f t="shared" si="32"/>
      </c>
      <c r="AC979" s="9">
        <f>IF(ISBLANK($B979),"",M979/$B979*100)</f>
      </c>
      <c r="AD979" s="9">
        <f>IF(ISBLANK($B979),"",N979/$B979*100)</f>
      </c>
      <c r="AE979" s="9">
        <f>IF(ISBLANK($B979),"",O979/$B979*100)</f>
      </c>
      <c r="AF979" s="9">
        <f>IF(ISBLANK($B979),"",P979/$B979*100)</f>
      </c>
      <c r="AG979" s="9">
        <f>IF(ISBLANK($B979),"",Q979/$B979*100)</f>
      </c>
      <c r="AH979" s="9">
        <f>IF(ISBLANK($B979),"",R979/$B979*100)</f>
      </c>
    </row>
    <row r="980" spans="19:34" ht="12.75">
      <c r="S980" s="9">
        <f>IF(ISBLANK($B980),"",C980/$B980*100)</f>
      </c>
      <c r="T980" s="9">
        <f>IF(ISBLANK($B980),"",D980/$B980*100)</f>
      </c>
      <c r="U980" s="9">
        <f>IF(ISBLANK($B980),"",E980/$B980*100)</f>
      </c>
      <c r="V980" s="9">
        <f>IF(ISBLANK($B980),"",F980/$B980*100)</f>
      </c>
      <c r="W980" s="9">
        <f t="shared" si="32"/>
      </c>
      <c r="X980" s="9">
        <f t="shared" si="32"/>
      </c>
      <c r="Y980" s="9">
        <f t="shared" si="32"/>
      </c>
      <c r="Z980" s="9">
        <f t="shared" si="32"/>
      </c>
      <c r="AA980" s="9">
        <f t="shared" si="32"/>
      </c>
      <c r="AB980" s="9">
        <f t="shared" si="32"/>
      </c>
      <c r="AC980" s="9">
        <f>IF(ISBLANK($B980),"",M980/$B980*100)</f>
      </c>
      <c r="AD980" s="9">
        <f>IF(ISBLANK($B980),"",N980/$B980*100)</f>
      </c>
      <c r="AE980" s="9">
        <f>IF(ISBLANK($B980),"",O980/$B980*100)</f>
      </c>
      <c r="AF980" s="9">
        <f>IF(ISBLANK($B980),"",P980/$B980*100)</f>
      </c>
      <c r="AG980" s="9">
        <f>IF(ISBLANK($B980),"",Q980/$B980*100)</f>
      </c>
      <c r="AH980" s="9">
        <f>IF(ISBLANK($B980),"",R980/$B980*100)</f>
      </c>
    </row>
    <row r="981" spans="19:34" ht="12.75">
      <c r="S981" s="9">
        <f>IF(ISBLANK($B981),"",C981/$B981*100)</f>
      </c>
      <c r="T981" s="9">
        <f>IF(ISBLANK($B981),"",D981/$B981*100)</f>
      </c>
      <c r="U981" s="9">
        <f>IF(ISBLANK($B981),"",E981/$B981*100)</f>
      </c>
      <c r="V981" s="9">
        <f>IF(ISBLANK($B981),"",F981/$B981*100)</f>
      </c>
      <c r="W981" s="9">
        <f t="shared" si="32"/>
      </c>
      <c r="X981" s="9">
        <f t="shared" si="32"/>
      </c>
      <c r="Y981" s="9">
        <f t="shared" si="32"/>
      </c>
      <c r="Z981" s="9">
        <f t="shared" si="32"/>
      </c>
      <c r="AA981" s="9">
        <f t="shared" si="32"/>
      </c>
      <c r="AB981" s="9">
        <f t="shared" si="32"/>
      </c>
      <c r="AC981" s="9">
        <f>IF(ISBLANK($B981),"",M981/$B981*100)</f>
      </c>
      <c r="AD981" s="9">
        <f>IF(ISBLANK($B981),"",N981/$B981*100)</f>
      </c>
      <c r="AE981" s="9">
        <f>IF(ISBLANK($B981),"",O981/$B981*100)</f>
      </c>
      <c r="AF981" s="9">
        <f>IF(ISBLANK($B981),"",P981/$B981*100)</f>
      </c>
      <c r="AG981" s="9">
        <f>IF(ISBLANK($B981),"",Q981/$B981*100)</f>
      </c>
      <c r="AH981" s="9">
        <f>IF(ISBLANK($B981),"",R981/$B981*100)</f>
      </c>
    </row>
    <row r="982" spans="19:34" ht="12.75">
      <c r="S982" s="9">
        <f>IF(ISBLANK($B982),"",C982/$B982*100)</f>
      </c>
      <c r="T982" s="9">
        <f>IF(ISBLANK($B982),"",D982/$B982*100)</f>
      </c>
      <c r="U982" s="9">
        <f>IF(ISBLANK($B982),"",E982/$B982*100)</f>
      </c>
      <c r="V982" s="9">
        <f>IF(ISBLANK($B982),"",F982/$B982*100)</f>
      </c>
      <c r="W982" s="9">
        <f t="shared" si="32"/>
      </c>
      <c r="X982" s="9">
        <f t="shared" si="32"/>
      </c>
      <c r="Y982" s="9">
        <f t="shared" si="32"/>
      </c>
      <c r="Z982" s="9">
        <f t="shared" si="32"/>
      </c>
      <c r="AA982" s="9">
        <f t="shared" si="32"/>
      </c>
      <c r="AB982" s="9">
        <f t="shared" si="32"/>
      </c>
      <c r="AC982" s="9">
        <f>IF(ISBLANK($B982),"",M982/$B982*100)</f>
      </c>
      <c r="AD982" s="9">
        <f>IF(ISBLANK($B982),"",N982/$B982*100)</f>
      </c>
      <c r="AE982" s="9">
        <f>IF(ISBLANK($B982),"",O982/$B982*100)</f>
      </c>
      <c r="AF982" s="9">
        <f>IF(ISBLANK($B982),"",P982/$B982*100)</f>
      </c>
      <c r="AG982" s="9">
        <f>IF(ISBLANK($B982),"",Q982/$B982*100)</f>
      </c>
      <c r="AH982" s="9">
        <f>IF(ISBLANK($B982),"",R982/$B982*100)</f>
      </c>
    </row>
    <row r="983" spans="19:34" ht="12.75">
      <c r="S983" s="9">
        <f>IF(ISBLANK($B983),"",C983/$B983*100)</f>
      </c>
      <c r="T983" s="9">
        <f>IF(ISBLANK($B983),"",D983/$B983*100)</f>
      </c>
      <c r="U983" s="9">
        <f>IF(ISBLANK($B983),"",E983/$B983*100)</f>
      </c>
      <c r="V983" s="9">
        <f>IF(ISBLANK($B983),"",F983/$B983*100)</f>
      </c>
      <c r="W983" s="9">
        <f t="shared" si="32"/>
      </c>
      <c r="X983" s="9">
        <f t="shared" si="32"/>
      </c>
      <c r="Y983" s="9">
        <f t="shared" si="32"/>
      </c>
      <c r="Z983" s="9">
        <f t="shared" si="32"/>
      </c>
      <c r="AA983" s="9">
        <f t="shared" si="32"/>
      </c>
      <c r="AB983" s="9">
        <f t="shared" si="32"/>
      </c>
      <c r="AC983" s="9">
        <f>IF(ISBLANK($B983),"",M983/$B983*100)</f>
      </c>
      <c r="AD983" s="9">
        <f>IF(ISBLANK($B983),"",N983/$B983*100)</f>
      </c>
      <c r="AE983" s="9">
        <f>IF(ISBLANK($B983),"",O983/$B983*100)</f>
      </c>
      <c r="AF983" s="9">
        <f>IF(ISBLANK($B983),"",P983/$B983*100)</f>
      </c>
      <c r="AG983" s="9">
        <f>IF(ISBLANK($B983),"",Q983/$B983*100)</f>
      </c>
      <c r="AH983" s="9">
        <f>IF(ISBLANK($B983),"",R983/$B983*100)</f>
      </c>
    </row>
    <row r="984" spans="19:34" ht="12.75">
      <c r="S984" s="9">
        <f>IF(ISBLANK($B984),"",C984/$B984*100)</f>
      </c>
      <c r="T984" s="9">
        <f>IF(ISBLANK($B984),"",D984/$B984*100)</f>
      </c>
      <c r="U984" s="9">
        <f>IF(ISBLANK($B984),"",E984/$B984*100)</f>
      </c>
      <c r="V984" s="9">
        <f>IF(ISBLANK($B984),"",F984/$B984*100)</f>
      </c>
      <c r="W984" s="9">
        <f t="shared" si="32"/>
      </c>
      <c r="X984" s="9">
        <f t="shared" si="32"/>
      </c>
      <c r="Y984" s="9">
        <f t="shared" si="32"/>
      </c>
      <c r="Z984" s="9">
        <f t="shared" si="32"/>
      </c>
      <c r="AA984" s="9">
        <f t="shared" si="32"/>
      </c>
      <c r="AB984" s="9">
        <f t="shared" si="32"/>
      </c>
      <c r="AC984" s="9">
        <f>IF(ISBLANK($B984),"",M984/$B984*100)</f>
      </c>
      <c r="AD984" s="9">
        <f>IF(ISBLANK($B984),"",N984/$B984*100)</f>
      </c>
      <c r="AE984" s="9">
        <f>IF(ISBLANK($B984),"",O984/$B984*100)</f>
      </c>
      <c r="AF984" s="9">
        <f>IF(ISBLANK($B984),"",P984/$B984*100)</f>
      </c>
      <c r="AG984" s="9">
        <f>IF(ISBLANK($B984),"",Q984/$B984*100)</f>
      </c>
      <c r="AH984" s="9">
        <f>IF(ISBLANK($B984),"",R984/$B984*100)</f>
      </c>
    </row>
    <row r="985" spans="19:34" ht="12.75">
      <c r="S985" s="9">
        <f>IF(ISBLANK($B985),"",C985/$B985*100)</f>
      </c>
      <c r="T985" s="9">
        <f>IF(ISBLANK($B985),"",D985/$B985*100)</f>
      </c>
      <c r="U985" s="9">
        <f>IF(ISBLANK($B985),"",E985/$B985*100)</f>
      </c>
      <c r="V985" s="9">
        <f>IF(ISBLANK($B985),"",F985/$B985*100)</f>
      </c>
      <c r="W985" s="9">
        <f t="shared" si="32"/>
      </c>
      <c r="X985" s="9">
        <f t="shared" si="32"/>
      </c>
      <c r="Y985" s="9">
        <f t="shared" si="32"/>
      </c>
      <c r="Z985" s="9">
        <f t="shared" si="32"/>
      </c>
      <c r="AA985" s="9">
        <f t="shared" si="32"/>
      </c>
      <c r="AB985" s="9">
        <f t="shared" si="32"/>
      </c>
      <c r="AC985" s="9">
        <f>IF(ISBLANK($B985),"",M985/$B985*100)</f>
      </c>
      <c r="AD985" s="9">
        <f>IF(ISBLANK($B985),"",N985/$B985*100)</f>
      </c>
      <c r="AE985" s="9">
        <f>IF(ISBLANK($B985),"",O985/$B985*100)</f>
      </c>
      <c r="AF985" s="9">
        <f>IF(ISBLANK($B985),"",P985/$B985*100)</f>
      </c>
      <c r="AG985" s="9">
        <f>IF(ISBLANK($B985),"",Q985/$B985*100)</f>
      </c>
      <c r="AH985" s="9">
        <f>IF(ISBLANK($B985),"",R985/$B985*100)</f>
      </c>
    </row>
    <row r="986" spans="19:34" ht="12.75">
      <c r="S986" s="9">
        <f>IF(ISBLANK($B986),"",C986/$B986*100)</f>
      </c>
      <c r="T986" s="9">
        <f>IF(ISBLANK($B986),"",D986/$B986*100)</f>
      </c>
      <c r="U986" s="9">
        <f>IF(ISBLANK($B986),"",E986/$B986*100)</f>
      </c>
      <c r="V986" s="9">
        <f>IF(ISBLANK($B986),"",F986/$B986*100)</f>
      </c>
      <c r="W986" s="9">
        <f t="shared" si="32"/>
      </c>
      <c r="X986" s="9">
        <f t="shared" si="32"/>
      </c>
      <c r="Y986" s="9">
        <f t="shared" si="32"/>
      </c>
      <c r="Z986" s="9">
        <f t="shared" si="32"/>
      </c>
      <c r="AA986" s="9">
        <f t="shared" si="32"/>
      </c>
      <c r="AB986" s="9">
        <f t="shared" si="32"/>
      </c>
      <c r="AC986" s="9">
        <f>IF(ISBLANK($B986),"",M986/$B986*100)</f>
      </c>
      <c r="AD986" s="9">
        <f>IF(ISBLANK($B986),"",N986/$B986*100)</f>
      </c>
      <c r="AE986" s="9">
        <f>IF(ISBLANK($B986),"",O986/$B986*100)</f>
      </c>
      <c r="AF986" s="9">
        <f>IF(ISBLANK($B986),"",P986/$B986*100)</f>
      </c>
      <c r="AG986" s="9">
        <f>IF(ISBLANK($B986),"",Q986/$B986*100)</f>
      </c>
      <c r="AH986" s="9">
        <f>IF(ISBLANK($B986),"",R986/$B986*100)</f>
      </c>
    </row>
    <row r="987" spans="19:34" ht="12.75">
      <c r="S987" s="9">
        <f>IF(ISBLANK($B987),"",C987/$B987*100)</f>
      </c>
      <c r="T987" s="9">
        <f>IF(ISBLANK($B987),"",D987/$B987*100)</f>
      </c>
      <c r="U987" s="9">
        <f>IF(ISBLANK($B987),"",E987/$B987*100)</f>
      </c>
      <c r="V987" s="9">
        <f>IF(ISBLANK($B987),"",F987/$B987*100)</f>
      </c>
      <c r="W987" s="9">
        <f t="shared" si="32"/>
      </c>
      <c r="X987" s="9">
        <f t="shared" si="32"/>
      </c>
      <c r="Y987" s="9">
        <f t="shared" si="32"/>
      </c>
      <c r="Z987" s="9">
        <f t="shared" si="32"/>
      </c>
      <c r="AA987" s="9">
        <f t="shared" si="32"/>
      </c>
      <c r="AB987" s="9">
        <f t="shared" si="32"/>
      </c>
      <c r="AC987" s="9">
        <f>IF(ISBLANK($B987),"",M987/$B987*100)</f>
      </c>
      <c r="AD987" s="9">
        <f>IF(ISBLANK($B987),"",N987/$B987*100)</f>
      </c>
      <c r="AE987" s="9">
        <f>IF(ISBLANK($B987),"",O987/$B987*100)</f>
      </c>
      <c r="AF987" s="9">
        <f>IF(ISBLANK($B987),"",P987/$B987*100)</f>
      </c>
      <c r="AG987" s="9">
        <f>IF(ISBLANK($B987),"",Q987/$B987*100)</f>
      </c>
      <c r="AH987" s="9">
        <f>IF(ISBLANK($B987),"",R987/$B987*100)</f>
      </c>
    </row>
    <row r="988" spans="19:34" ht="12.75">
      <c r="S988" s="9">
        <f>IF(ISBLANK($B988),"",C988/$B988*100)</f>
      </c>
      <c r="T988" s="9">
        <f>IF(ISBLANK($B988),"",D988/$B988*100)</f>
      </c>
      <c r="U988" s="9">
        <f>IF(ISBLANK($B988),"",E988/$B988*100)</f>
      </c>
      <c r="V988" s="9">
        <f>IF(ISBLANK($B988),"",F988/$B988*100)</f>
      </c>
      <c r="W988" s="9">
        <f t="shared" si="32"/>
      </c>
      <c r="X988" s="9">
        <f t="shared" si="32"/>
      </c>
      <c r="Y988" s="9">
        <f t="shared" si="32"/>
      </c>
      <c r="Z988" s="9">
        <f t="shared" si="32"/>
      </c>
      <c r="AA988" s="9">
        <f t="shared" si="32"/>
      </c>
      <c r="AB988" s="9">
        <f t="shared" si="32"/>
      </c>
      <c r="AC988" s="9">
        <f>IF(ISBLANK($B988),"",M988/$B988*100)</f>
      </c>
      <c r="AD988" s="9">
        <f>IF(ISBLANK($B988),"",N988/$B988*100)</f>
      </c>
      <c r="AE988" s="9">
        <f>IF(ISBLANK($B988),"",O988/$B988*100)</f>
      </c>
      <c r="AF988" s="9">
        <f>IF(ISBLANK($B988),"",P988/$B988*100)</f>
      </c>
      <c r="AG988" s="9">
        <f>IF(ISBLANK($B988),"",Q988/$B988*100)</f>
      </c>
      <c r="AH988" s="9">
        <f>IF(ISBLANK($B988),"",R988/$B988*100)</f>
      </c>
    </row>
    <row r="989" spans="19:34" ht="12.75">
      <c r="S989" s="9">
        <f>IF(ISBLANK($B989),"",C989/$B989*100)</f>
      </c>
      <c r="T989" s="9">
        <f>IF(ISBLANK($B989),"",D989/$B989*100)</f>
      </c>
      <c r="U989" s="9">
        <f>IF(ISBLANK($B989),"",E989/$B989*100)</f>
      </c>
      <c r="V989" s="9">
        <f>IF(ISBLANK($B989),"",F989/$B989*100)</f>
      </c>
      <c r="W989" s="9">
        <f t="shared" si="32"/>
      </c>
      <c r="X989" s="9">
        <f t="shared" si="32"/>
      </c>
      <c r="Y989" s="9">
        <f t="shared" si="32"/>
      </c>
      <c r="Z989" s="9">
        <f t="shared" si="32"/>
      </c>
      <c r="AA989" s="9">
        <f t="shared" si="32"/>
      </c>
      <c r="AB989" s="9">
        <f t="shared" si="32"/>
      </c>
      <c r="AC989" s="9">
        <f>IF(ISBLANK($B989),"",M989/$B989*100)</f>
      </c>
      <c r="AD989" s="9">
        <f>IF(ISBLANK($B989),"",N989/$B989*100)</f>
      </c>
      <c r="AE989" s="9">
        <f>IF(ISBLANK($B989),"",O989/$B989*100)</f>
      </c>
      <c r="AF989" s="9">
        <f>IF(ISBLANK($B989),"",P989/$B989*100)</f>
      </c>
      <c r="AG989" s="9">
        <f>IF(ISBLANK($B989),"",Q989/$B989*100)</f>
      </c>
      <c r="AH989" s="9">
        <f>IF(ISBLANK($B989),"",R989/$B989*100)</f>
      </c>
    </row>
    <row r="990" spans="19:34" ht="12.75">
      <c r="S990" s="9">
        <f>IF(ISBLANK($B990),"",C990/$B990*100)</f>
      </c>
      <c r="T990" s="9">
        <f>IF(ISBLANK($B990),"",D990/$B990*100)</f>
      </c>
      <c r="U990" s="9">
        <f>IF(ISBLANK($B990),"",E990/$B990*100)</f>
      </c>
      <c r="V990" s="9">
        <f>IF(ISBLANK($B990),"",F990/$B990*100)</f>
      </c>
      <c r="W990" s="9">
        <f t="shared" si="32"/>
      </c>
      <c r="X990" s="9">
        <f t="shared" si="32"/>
      </c>
      <c r="Y990" s="9">
        <f t="shared" si="32"/>
      </c>
      <c r="Z990" s="9">
        <f t="shared" si="32"/>
      </c>
      <c r="AA990" s="9">
        <f t="shared" si="32"/>
      </c>
      <c r="AB990" s="9">
        <f t="shared" si="32"/>
      </c>
      <c r="AC990" s="9">
        <f>IF(ISBLANK($B990),"",M990/$B990*100)</f>
      </c>
      <c r="AD990" s="9">
        <f>IF(ISBLANK($B990),"",N990/$B990*100)</f>
      </c>
      <c r="AE990" s="9">
        <f>IF(ISBLANK($B990),"",O990/$B990*100)</f>
      </c>
      <c r="AF990" s="9">
        <f>IF(ISBLANK($B990),"",P990/$B990*100)</f>
      </c>
      <c r="AG990" s="9">
        <f>IF(ISBLANK($B990),"",Q990/$B990*100)</f>
      </c>
      <c r="AH990" s="9">
        <f>IF(ISBLANK($B990),"",R990/$B990*100)</f>
      </c>
    </row>
    <row r="991" spans="19:34" ht="12.75">
      <c r="S991" s="9">
        <f>IF(ISBLANK($B991),"",C991/$B991*100)</f>
      </c>
      <c r="T991" s="9">
        <f>IF(ISBLANK($B991),"",D991/$B991*100)</f>
      </c>
      <c r="U991" s="9">
        <f>IF(ISBLANK($B991),"",E991/$B991*100)</f>
      </c>
      <c r="V991" s="9">
        <f>IF(ISBLANK($B991),"",F991/$B991*100)</f>
      </c>
      <c r="W991" s="9">
        <f t="shared" si="32"/>
      </c>
      <c r="X991" s="9">
        <f t="shared" si="32"/>
      </c>
      <c r="Y991" s="9">
        <f t="shared" si="32"/>
      </c>
      <c r="Z991" s="9">
        <f t="shared" si="32"/>
      </c>
      <c r="AA991" s="9">
        <f t="shared" si="32"/>
      </c>
      <c r="AB991" s="9">
        <f t="shared" si="32"/>
      </c>
      <c r="AC991" s="9">
        <f>IF(ISBLANK($B991),"",M991/$B991*100)</f>
      </c>
      <c r="AD991" s="9">
        <f>IF(ISBLANK($B991),"",N991/$B991*100)</f>
      </c>
      <c r="AE991" s="9">
        <f>IF(ISBLANK($B991),"",O991/$B991*100)</f>
      </c>
      <c r="AF991" s="9">
        <f>IF(ISBLANK($B991),"",P991/$B991*100)</f>
      </c>
      <c r="AG991" s="9">
        <f>IF(ISBLANK($B991),"",Q991/$B991*100)</f>
      </c>
      <c r="AH991" s="9">
        <f>IF(ISBLANK($B991),"",R991/$B991*100)</f>
      </c>
    </row>
    <row r="992" spans="19:34" ht="12.75">
      <c r="S992" s="9">
        <f>IF(ISBLANK($B992),"",C992/$B992*100)</f>
      </c>
      <c r="T992" s="9">
        <f>IF(ISBLANK($B992),"",D992/$B992*100)</f>
      </c>
      <c r="U992" s="9">
        <f>IF(ISBLANK($B992),"",E992/$B992*100)</f>
      </c>
      <c r="V992" s="9">
        <f>IF(ISBLANK($B992),"",F992/$B992*100)</f>
      </c>
      <c r="W992" s="9">
        <f t="shared" si="32"/>
      </c>
      <c r="X992" s="9">
        <f t="shared" si="32"/>
      </c>
      <c r="Y992" s="9">
        <f t="shared" si="32"/>
      </c>
      <c r="Z992" s="9">
        <f t="shared" si="32"/>
      </c>
      <c r="AA992" s="9">
        <f t="shared" si="32"/>
      </c>
      <c r="AB992" s="9">
        <f t="shared" si="32"/>
      </c>
      <c r="AC992" s="9">
        <f>IF(ISBLANK($B992),"",M992/$B992*100)</f>
      </c>
      <c r="AD992" s="9">
        <f>IF(ISBLANK($B992),"",N992/$B992*100)</f>
      </c>
      <c r="AE992" s="9">
        <f>IF(ISBLANK($B992),"",O992/$B992*100)</f>
      </c>
      <c r="AF992" s="9">
        <f>IF(ISBLANK($B992),"",P992/$B992*100)</f>
      </c>
      <c r="AG992" s="9">
        <f>IF(ISBLANK($B992),"",Q992/$B992*100)</f>
      </c>
      <c r="AH992" s="9">
        <f>IF(ISBLANK($B992),"",R992/$B992*100)</f>
      </c>
    </row>
    <row r="993" spans="19:34" ht="12.75">
      <c r="S993" s="9">
        <f>IF(ISBLANK($B993),"",C993/$B993*100)</f>
      </c>
      <c r="T993" s="9">
        <f>IF(ISBLANK($B993),"",D993/$B993*100)</f>
      </c>
      <c r="U993" s="9">
        <f>IF(ISBLANK($B993),"",E993/$B993*100)</f>
      </c>
      <c r="V993" s="9">
        <f>IF(ISBLANK($B993),"",F993/$B993*100)</f>
      </c>
      <c r="W993" s="9">
        <f t="shared" si="32"/>
      </c>
      <c r="X993" s="9">
        <f t="shared" si="32"/>
      </c>
      <c r="Y993" s="9">
        <f t="shared" si="32"/>
      </c>
      <c r="Z993" s="9">
        <f t="shared" si="32"/>
      </c>
      <c r="AA993" s="9">
        <f t="shared" si="32"/>
      </c>
      <c r="AB993" s="9">
        <f t="shared" si="32"/>
      </c>
      <c r="AC993" s="9">
        <f>IF(ISBLANK($B993),"",M993/$B993*100)</f>
      </c>
      <c r="AD993" s="9">
        <f>IF(ISBLANK($B993),"",N993/$B993*100)</f>
      </c>
      <c r="AE993" s="9">
        <f>IF(ISBLANK($B993),"",O993/$B993*100)</f>
      </c>
      <c r="AF993" s="9">
        <f>IF(ISBLANK($B993),"",P993/$B993*100)</f>
      </c>
      <c r="AG993" s="9">
        <f>IF(ISBLANK($B993),"",Q993/$B993*100)</f>
      </c>
      <c r="AH993" s="9">
        <f>IF(ISBLANK($B993),"",R993/$B993*100)</f>
      </c>
    </row>
    <row r="994" spans="19:34" ht="12.75">
      <c r="S994" s="9">
        <f>IF(ISBLANK($B994),"",C994/$B994*100)</f>
      </c>
      <c r="T994" s="9">
        <f>IF(ISBLANK($B994),"",D994/$B994*100)</f>
      </c>
      <c r="U994" s="9">
        <f>IF(ISBLANK($B994),"",E994/$B994*100)</f>
      </c>
      <c r="V994" s="9">
        <f>IF(ISBLANK($B994),"",F994/$B994*100)</f>
      </c>
      <c r="W994" s="9">
        <f t="shared" si="32"/>
      </c>
      <c r="X994" s="9">
        <f t="shared" si="32"/>
      </c>
      <c r="Y994" s="9">
        <f t="shared" si="32"/>
      </c>
      <c r="Z994" s="9">
        <f t="shared" si="32"/>
      </c>
      <c r="AA994" s="9">
        <f t="shared" si="32"/>
      </c>
      <c r="AB994" s="9">
        <f t="shared" si="32"/>
      </c>
      <c r="AC994" s="9">
        <f>IF(ISBLANK($B994),"",M994/$B994*100)</f>
      </c>
      <c r="AD994" s="9">
        <f>IF(ISBLANK($B994),"",N994/$B994*100)</f>
      </c>
      <c r="AE994" s="9">
        <f>IF(ISBLANK($B994),"",O994/$B994*100)</f>
      </c>
      <c r="AF994" s="9">
        <f>IF(ISBLANK($B994),"",P994/$B994*100)</f>
      </c>
      <c r="AG994" s="9">
        <f>IF(ISBLANK($B994),"",Q994/$B994*100)</f>
      </c>
      <c r="AH994" s="9">
        <f>IF(ISBLANK($B994),"",R994/$B994*100)</f>
      </c>
    </row>
    <row r="995" spans="19:34" ht="12.75">
      <c r="S995" s="9">
        <f>IF(ISBLANK($B995),"",C995/$B995*100)</f>
      </c>
      <c r="T995" s="9">
        <f>IF(ISBLANK($B995),"",D995/$B995*100)</f>
      </c>
      <c r="U995" s="9">
        <f>IF(ISBLANK($B995),"",E995/$B995*100)</f>
      </c>
      <c r="V995" s="9">
        <f>IF(ISBLANK($B995),"",F995/$B995*100)</f>
      </c>
      <c r="W995" s="9">
        <f t="shared" si="32"/>
      </c>
      <c r="X995" s="9">
        <f t="shared" si="32"/>
      </c>
      <c r="Y995" s="9">
        <f t="shared" si="32"/>
      </c>
      <c r="Z995" s="9">
        <f t="shared" si="32"/>
      </c>
      <c r="AA995" s="9">
        <f t="shared" si="32"/>
      </c>
      <c r="AB995" s="9">
        <f t="shared" si="32"/>
      </c>
      <c r="AC995" s="9">
        <f>IF(ISBLANK($B995),"",M995/$B995*100)</f>
      </c>
      <c r="AD995" s="9">
        <f>IF(ISBLANK($B995),"",N995/$B995*100)</f>
      </c>
      <c r="AE995" s="9">
        <f>IF(ISBLANK($B995),"",O995/$B995*100)</f>
      </c>
      <c r="AF995" s="9">
        <f>IF(ISBLANK($B995),"",P995/$B995*100)</f>
      </c>
      <c r="AG995" s="9">
        <f>IF(ISBLANK($B995),"",Q995/$B995*100)</f>
      </c>
      <c r="AH995" s="9">
        <f>IF(ISBLANK($B995),"",R995/$B995*100)</f>
      </c>
    </row>
    <row r="996" spans="19:34" ht="12.75">
      <c r="S996" s="9">
        <f>IF(ISBLANK($B996),"",C996/$B996*100)</f>
      </c>
      <c r="T996" s="9">
        <f>IF(ISBLANK($B996),"",D996/$B996*100)</f>
      </c>
      <c r="U996" s="9">
        <f>IF(ISBLANK($B996),"",E996/$B996*100)</f>
      </c>
      <c r="V996" s="9">
        <f>IF(ISBLANK($B996),"",F996/$B996*100)</f>
      </c>
      <c r="W996" s="9">
        <f t="shared" si="32"/>
      </c>
      <c r="X996" s="9">
        <f t="shared" si="32"/>
      </c>
      <c r="Y996" s="9">
        <f t="shared" si="32"/>
      </c>
      <c r="Z996" s="9">
        <f t="shared" si="32"/>
      </c>
      <c r="AA996" s="9">
        <f t="shared" si="32"/>
      </c>
      <c r="AB996" s="9">
        <f t="shared" si="32"/>
      </c>
      <c r="AC996" s="9">
        <f>IF(ISBLANK($B996),"",M996/$B996*100)</f>
      </c>
      <c r="AD996" s="9">
        <f>IF(ISBLANK($B996),"",N996/$B996*100)</f>
      </c>
      <c r="AE996" s="9">
        <f>IF(ISBLANK($B996),"",O996/$B996*100)</f>
      </c>
      <c r="AF996" s="9">
        <f>IF(ISBLANK($B996),"",P996/$B996*100)</f>
      </c>
      <c r="AG996" s="9">
        <f>IF(ISBLANK($B996),"",Q996/$B996*100)</f>
      </c>
      <c r="AH996" s="9">
        <f>IF(ISBLANK($B996),"",R996/$B996*100)</f>
      </c>
    </row>
    <row r="997" spans="19:34" ht="12.75">
      <c r="S997" s="9">
        <f>IF(ISBLANK($B997),"",C997/$B997*100)</f>
      </c>
      <c r="T997" s="9">
        <f>IF(ISBLANK($B997),"",D997/$B997*100)</f>
      </c>
      <c r="U997" s="9">
        <f>IF(ISBLANK($B997),"",E997/$B997*100)</f>
      </c>
      <c r="V997" s="9">
        <f>IF(ISBLANK($B997),"",F997/$B997*100)</f>
      </c>
      <c r="W997" s="9">
        <f t="shared" si="32"/>
      </c>
      <c r="X997" s="9">
        <f t="shared" si="32"/>
      </c>
      <c r="Y997" s="9">
        <f t="shared" si="32"/>
      </c>
      <c r="Z997" s="9">
        <f t="shared" si="32"/>
      </c>
      <c r="AA997" s="9">
        <f t="shared" si="32"/>
      </c>
      <c r="AB997" s="9">
        <f t="shared" si="32"/>
      </c>
      <c r="AC997" s="9">
        <f>IF(ISBLANK($B997),"",M997/$B997*100)</f>
      </c>
      <c r="AD997" s="9">
        <f>IF(ISBLANK($B997),"",N997/$B997*100)</f>
      </c>
      <c r="AE997" s="9">
        <f>IF(ISBLANK($B997),"",O997/$B997*100)</f>
      </c>
      <c r="AF997" s="9">
        <f>IF(ISBLANK($B997),"",P997/$B997*100)</f>
      </c>
      <c r="AG997" s="9">
        <f>IF(ISBLANK($B997),"",Q997/$B997*100)</f>
      </c>
      <c r="AH997" s="9">
        <f>IF(ISBLANK($B997),"",R997/$B997*100)</f>
      </c>
    </row>
    <row r="998" spans="19:34" ht="12.75">
      <c r="S998" s="9">
        <f>IF(ISBLANK($B998),"",C998/$B998*100)</f>
      </c>
      <c r="T998" s="9">
        <f>IF(ISBLANK($B998),"",D998/$B998*100)</f>
      </c>
      <c r="U998" s="9">
        <f>IF(ISBLANK($B998),"",E998/$B998*100)</f>
      </c>
      <c r="V998" s="9">
        <f>IF(ISBLANK($B998),"",F998/$B998*100)</f>
      </c>
      <c r="W998" s="9">
        <f t="shared" si="32"/>
      </c>
      <c r="X998" s="9">
        <f t="shared" si="32"/>
      </c>
      <c r="Y998" s="9">
        <f t="shared" si="32"/>
      </c>
      <c r="Z998" s="9">
        <f>IF(ISBLANK($B998),"",J998/$B998*100)</f>
      </c>
      <c r="AA998" s="9">
        <f>IF(ISBLANK($B998),"",K998/$B998*100)</f>
      </c>
      <c r="AB998" s="9">
        <f>IF(ISBLANK($B998),"",L998/$B998*100)</f>
      </c>
      <c r="AC998" s="9">
        <f>IF(ISBLANK($B998),"",M998/$B998*100)</f>
      </c>
      <c r="AD998" s="9">
        <f>IF(ISBLANK($B998),"",N998/$B998*100)</f>
      </c>
      <c r="AE998" s="9">
        <f>IF(ISBLANK($B998),"",O998/$B998*100)</f>
      </c>
      <c r="AF998" s="9">
        <f>IF(ISBLANK($B998),"",P998/$B998*100)</f>
      </c>
      <c r="AG998" s="9">
        <f>IF(ISBLANK($B998),"",Q998/$B998*100)</f>
      </c>
      <c r="AH998" s="9">
        <f>IF(ISBLANK($B998),"",R998/$B998*100)</f>
      </c>
    </row>
    <row r="999" spans="19:34" ht="12.75">
      <c r="S999" s="9">
        <f>IF(ISBLANK($B999),"",C999/$B999*100)</f>
      </c>
      <c r="T999" s="9">
        <f>IF(ISBLANK($B999),"",D999/$B999*100)</f>
      </c>
      <c r="U999" s="9">
        <f>IF(ISBLANK($B999),"",E999/$B999*100)</f>
      </c>
      <c r="V999" s="9">
        <f>IF(ISBLANK($B999),"",F999/$B999*100)</f>
      </c>
      <c r="W999" s="9">
        <f>IF(ISBLANK($B999),"",G999/$B999*100)</f>
      </c>
      <c r="X999" s="9">
        <f>IF(ISBLANK($B999),"",H999/$B999*100)</f>
      </c>
      <c r="Y999" s="9">
        <f>IF(ISBLANK($B999),"",I999/$B999*100)</f>
      </c>
      <c r="Z999" s="9">
        <f>IF(ISBLANK($B999),"",J999/$B999*100)</f>
      </c>
      <c r="AA999" s="9">
        <f>IF(ISBLANK($B999),"",K999/$B999*100)</f>
      </c>
      <c r="AB999" s="9">
        <f>IF(ISBLANK($B999),"",L999/$B999*100)</f>
      </c>
      <c r="AC999" s="9">
        <f>IF(ISBLANK($B999),"",M999/$B999*100)</f>
      </c>
      <c r="AD999" s="9">
        <f>IF(ISBLANK($B999),"",N999/$B999*100)</f>
      </c>
      <c r="AE999" s="9">
        <f>IF(ISBLANK($B999),"",O999/$B999*100)</f>
      </c>
      <c r="AF999" s="9">
        <f>IF(ISBLANK($B999),"",P999/$B999*100)</f>
      </c>
      <c r="AG999" s="9">
        <f>IF(ISBLANK($B999),"",Q999/$B999*100)</f>
      </c>
      <c r="AH999" s="9">
        <f>IF(ISBLANK($B999),"",R999/$B999*100)</f>
      </c>
    </row>
  </sheetData>
  <sheetProtection/>
  <mergeCells count="33">
    <mergeCell ref="A1:R1"/>
    <mergeCell ref="A2:R2"/>
    <mergeCell ref="Y6:Y7"/>
    <mergeCell ref="Z6:Z7"/>
    <mergeCell ref="AA6:AB6"/>
    <mergeCell ref="AC6:AC7"/>
    <mergeCell ref="AD6:AD7"/>
    <mergeCell ref="AE6:AH6"/>
    <mergeCell ref="N6:N7"/>
    <mergeCell ref="O6:R6"/>
    <mergeCell ref="T6:T7"/>
    <mergeCell ref="U6:U7"/>
    <mergeCell ref="W6:W7"/>
    <mergeCell ref="X6:X7"/>
    <mergeCell ref="V5:V7"/>
    <mergeCell ref="W5:AH5"/>
    <mergeCell ref="D6:D7"/>
    <mergeCell ref="E6:E7"/>
    <mergeCell ref="G6:G7"/>
    <mergeCell ref="H6:H7"/>
    <mergeCell ref="I6:I7"/>
    <mergeCell ref="J6:J7"/>
    <mergeCell ref="K6:L6"/>
    <mergeCell ref="M6:M7"/>
    <mergeCell ref="S4:AH4"/>
    <mergeCell ref="A5:A7"/>
    <mergeCell ref="B5:B7"/>
    <mergeCell ref="C5:C7"/>
    <mergeCell ref="D5:E5"/>
    <mergeCell ref="F5:F7"/>
    <mergeCell ref="G5:R5"/>
    <mergeCell ref="S5:S7"/>
    <mergeCell ref="T5:U5"/>
  </mergeCells>
  <printOptions/>
  <pageMargins left="0.49" right="0.24" top="0.56" bottom="0.51" header="0.34" footer="0.29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ru811Kondrashina</dc:creator>
  <cp:keywords/>
  <dc:description/>
  <cp:lastModifiedBy>31007</cp:lastModifiedBy>
  <cp:lastPrinted>2012-12-05T14:24:35Z</cp:lastPrinted>
  <dcterms:created xsi:type="dcterms:W3CDTF">2005-04-14T13:06:40Z</dcterms:created>
  <dcterms:modified xsi:type="dcterms:W3CDTF">2013-08-01T09:58:50Z</dcterms:modified>
  <cp:category/>
  <cp:version/>
  <cp:contentType/>
  <cp:contentStatus/>
</cp:coreProperties>
</file>