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0005" windowHeight="9150"/>
  </bookViews>
  <sheets>
    <sheet name="Отчет по источникам" sheetId="1" r:id="rId1"/>
  </sheets>
  <definedNames>
    <definedName name="APPT" localSheetId="0">'Отчет по источникам'!$A$16</definedName>
    <definedName name="FIO" localSheetId="0">'Отчет по источникам'!$F$16</definedName>
    <definedName name="LAST_CELL" localSheetId="0">'Отчет по источникам'!$J$15</definedName>
    <definedName name="SIGN" localSheetId="0">'Отчет по источникам'!$A$16:$H$17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<sst xmlns="http://schemas.openxmlformats.org/spreadsheetml/2006/main" count="16" uniqueCount="16">
  <si>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</si>
  <si>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</si>
  <si>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</si>
  <si>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</si>
  <si>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</si>
  <si>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</si>
  <si>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</si>
  <si>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</si>
  <si>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</si>
  <si>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</si>
  <si>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</si>
  <si>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Гостицкое сельское поселение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</si>
  <si>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</si>
  <si>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</si>
  <si>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Бюджетные назначения 2021 год</t>
  </si>
  <si>
    <t>на 01 июня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</si>
</sst>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B6" sqref="B6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.75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6" t="s">
        <v>12</v>
      </c>
      <c r="B9" s="7" t="s">
        <v>13</v>
      </c>
      <c r="C9" s="8">
        <v>321100</v>
      </c>
      <c r="D9" s="8"/>
    </row>
    <row r="10" spans="1:8" ht="25.5" x14ac:dyDescent="0.2">
      <c r="A10" s="6" t="s">
        <v>4</v>
      </c>
      <c r="B10" s="7" t="s">
        <v>5</v>
      </c>
      <c r="C10" s="8">
        <v>-21696120</v>
      </c>
      <c r="D10" s="8">
        <v>-8542551.8900000006</v>
      </c>
    </row>
    <row r="11" spans="1:8" ht="25.5" x14ac:dyDescent="0.2">
      <c r="A11" s="6" t="s">
        <v>6</v>
      </c>
      <c r="B11" s="7" t="s">
        <v>7</v>
      </c>
      <c r="C11" s="8">
        <v>21936138.18</v>
      </c>
      <c r="D11" s="8">
        <v>4709967.6399999997</v>
      </c>
    </row>
    <row r="12" spans="1:8" ht="13.5" x14ac:dyDescent="0.25">
      <c r="A12" s="9" t="s">
        <v>8</v>
      </c>
      <c r="B12" s="10"/>
      <c r="C12" s="11">
        <f>SUM(C9:C11)</f>
        <v>561118.1799999997</v>
      </c>
      <c r="D12" s="11">
        <f>SUM(D9:D11)</f>
        <v>-3832584.2500000009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2018-01-22T08:13:22Z</cp:lastPrinted>
  <dcterms:created xsi:type="dcterms:W3CDTF">2018-01-22T08:13:34Z</dcterms:created>
  <dcterms:modified xsi:type="dcterms:W3CDTF">2021-06-10T06:43:19Z</dcterms:modified>
</cp:coreProperties>
</file>